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申込書式" sheetId="1" r:id="rId1"/>
  </sheets>
  <definedNames>
    <definedName name="_xlnm.Print_Area" localSheetId="0">'申込書式'!$A$1:$P$31</definedName>
  </definedNames>
  <calcPr fullCalcOnLoad="1"/>
</workbook>
</file>

<file path=xl/sharedStrings.xml><?xml version="1.0" encoding="utf-8"?>
<sst xmlns="http://schemas.openxmlformats.org/spreadsheetml/2006/main" count="33" uniqueCount="29">
  <si>
    <t>生徒氏名</t>
  </si>
  <si>
    <t>性別</t>
  </si>
  <si>
    <t>　中　学　校　名</t>
  </si>
  <si>
    <t>　連絡先（ＴＥＬ）</t>
  </si>
  <si>
    <t>　連絡先（ＦＡＸ）　</t>
  </si>
  <si>
    <t>　※２　人数の関係で第２希望講座になることもあります。なお、参加講座につきましては、あらためて</t>
  </si>
  <si>
    <t xml:space="preserve">  ※３　保護者の参加がありましたら、人数をお知らせください。</t>
  </si>
  <si>
    <r>
      <t xml:space="preserve"> (保護者参加人数)</t>
    </r>
    <r>
      <rPr>
        <vertAlign val="superscript"/>
        <sz val="11"/>
        <rFont val="ＭＳ Ｐゴシック"/>
        <family val="3"/>
      </rPr>
      <t>※３</t>
    </r>
  </si>
  <si>
    <t>　※１　生徒氏名、性別、参加希望講座番号（第１希望・第２希望）を入力してください。</t>
  </si>
  <si>
    <t>　御担当者氏名</t>
  </si>
  <si>
    <t>国語</t>
  </si>
  <si>
    <t>商業・情報</t>
  </si>
  <si>
    <t>農業</t>
  </si>
  <si>
    <t>福祉</t>
  </si>
  <si>
    <t>英語</t>
  </si>
  <si>
    <t>には入力しないでください！</t>
  </si>
  <si>
    <r>
      <t>　第２希望</t>
    </r>
    <r>
      <rPr>
        <sz val="9"/>
        <rFont val="ＭＳ Ｐゴシック"/>
        <family val="3"/>
      </rPr>
      <t>※</t>
    </r>
    <r>
      <rPr>
        <vertAlign val="superscript"/>
        <sz val="10"/>
        <rFont val="ＭＳ Ｐゴシック"/>
        <family val="3"/>
      </rPr>
      <t>1,2</t>
    </r>
  </si>
  <si>
    <r>
      <t>　第１希望</t>
    </r>
    <r>
      <rPr>
        <sz val="9"/>
        <rFont val="ＭＳ Ｐゴシック"/>
        <family val="3"/>
      </rPr>
      <t>※</t>
    </r>
    <r>
      <rPr>
        <vertAlign val="superscript"/>
        <sz val="10"/>
        <rFont val="ＭＳ Ｐゴシック"/>
        <family val="3"/>
      </rPr>
      <t>1,2</t>
    </r>
  </si>
  <si>
    <t>講座番号で入力してください。</t>
  </si>
  <si>
    <t>番号</t>
  </si>
  <si>
    <t>講座名</t>
  </si>
  <si>
    <t>　　　 実施要項とともに連絡します。</t>
  </si>
  <si>
    <t xml:space="preserve">       なお、数字を入力すると講座名が表示されるようになっています。</t>
  </si>
  <si>
    <t>数学</t>
  </si>
  <si>
    <t>理科</t>
  </si>
  <si>
    <t>音楽</t>
  </si>
  <si>
    <t>フリガナ</t>
  </si>
  <si>
    <t>参 加 教 員 名</t>
  </si>
  <si>
    <t>平成２８年度　久美浜高等学校体験セミナー参加申込書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</si>
</sst>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30" xfId="0" applyFont="1" applyFill="1" applyBorder="1" applyAlignment="1" applyProtection="1">
      <alignment vertical="center" shrinkToFit="1"/>
      <protection/>
    </xf>
    <xf numFmtId="0" fontId="3" fillId="33" borderId="31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vertical="center" shrinkToFit="1"/>
      <protection/>
    </xf>
    <xf numFmtId="0" fontId="3" fillId="33" borderId="33" xfId="0" applyFont="1" applyFill="1" applyBorder="1" applyAlignment="1" applyProtection="1">
      <alignment vertical="center" shrinkToFit="1"/>
      <protection/>
    </xf>
    <xf numFmtId="0" fontId="3" fillId="33" borderId="34" xfId="0" applyFont="1" applyFill="1" applyBorder="1" applyAlignment="1" applyProtection="1">
      <alignment vertical="center" shrinkToFit="1"/>
      <protection/>
    </xf>
    <xf numFmtId="0" fontId="3" fillId="33" borderId="35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3.25390625" style="1" customWidth="1"/>
    <col min="2" max="3" width="12.50390625" style="1" customWidth="1"/>
    <col min="4" max="4" width="3.625" style="1" customWidth="1"/>
    <col min="5" max="5" width="3.25390625" style="1" customWidth="1"/>
    <col min="6" max="6" width="5.125" style="32" customWidth="1"/>
    <col min="7" max="7" width="3.25390625" style="1" customWidth="1"/>
    <col min="8" max="8" width="5.125" style="32" customWidth="1"/>
    <col min="9" max="9" width="3.25390625" style="1" customWidth="1"/>
    <col min="10" max="11" width="12.50390625" style="1" customWidth="1"/>
    <col min="12" max="12" width="3.50390625" style="1" customWidth="1"/>
    <col min="13" max="13" width="3.25390625" style="1" customWidth="1"/>
    <col min="14" max="14" width="5.125" style="32" customWidth="1"/>
    <col min="15" max="15" width="3.25390625" style="1" customWidth="1"/>
    <col min="16" max="16" width="5.125" style="32" customWidth="1"/>
    <col min="17" max="17" width="9.00390625" style="1" customWidth="1"/>
    <col min="18" max="18" width="5.125" style="1" customWidth="1"/>
    <col min="19" max="19" width="14.375" style="1" customWidth="1"/>
    <col min="20" max="16384" width="9.00390625" style="1" customWidth="1"/>
  </cols>
  <sheetData>
    <row r="1" spans="1:16" ht="14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21.75" customHeight="1"/>
    <row r="3" spans="1:16" ht="33" customHeight="1">
      <c r="A3" s="48" t="s">
        <v>2</v>
      </c>
      <c r="B3" s="49"/>
      <c r="C3" s="43"/>
      <c r="D3" s="44"/>
      <c r="E3" s="44"/>
      <c r="F3" s="44"/>
      <c r="G3" s="44"/>
      <c r="H3" s="45"/>
      <c r="I3" s="2"/>
      <c r="J3" s="3"/>
      <c r="K3" s="48"/>
      <c r="L3" s="50"/>
      <c r="M3" s="50"/>
      <c r="N3" s="50"/>
      <c r="O3" s="50"/>
      <c r="P3" s="49"/>
    </row>
    <row r="4" spans="1:16" ht="33" customHeight="1">
      <c r="A4" s="48" t="s">
        <v>9</v>
      </c>
      <c r="B4" s="49"/>
      <c r="C4" s="43"/>
      <c r="D4" s="44"/>
      <c r="E4" s="44"/>
      <c r="F4" s="44"/>
      <c r="G4" s="44"/>
      <c r="H4" s="45"/>
      <c r="I4" s="55" t="s">
        <v>27</v>
      </c>
      <c r="J4" s="56"/>
      <c r="K4" s="48"/>
      <c r="L4" s="50"/>
      <c r="M4" s="50"/>
      <c r="N4" s="50"/>
      <c r="O4" s="50"/>
      <c r="P4" s="49"/>
    </row>
    <row r="5" spans="1:16" ht="33" customHeight="1">
      <c r="A5" s="48" t="s">
        <v>3</v>
      </c>
      <c r="B5" s="49"/>
      <c r="C5" s="43"/>
      <c r="D5" s="44"/>
      <c r="E5" s="44"/>
      <c r="F5" s="44"/>
      <c r="G5" s="44"/>
      <c r="H5" s="45"/>
      <c r="I5" s="4"/>
      <c r="J5" s="5"/>
      <c r="K5" s="48"/>
      <c r="L5" s="50"/>
      <c r="M5" s="50"/>
      <c r="N5" s="50"/>
      <c r="O5" s="50"/>
      <c r="P5" s="49"/>
    </row>
    <row r="6" spans="1:16" ht="33" customHeight="1">
      <c r="A6" s="48" t="s">
        <v>4</v>
      </c>
      <c r="B6" s="49"/>
      <c r="C6" s="43"/>
      <c r="D6" s="44"/>
      <c r="E6" s="44"/>
      <c r="F6" s="44"/>
      <c r="G6" s="44"/>
      <c r="H6" s="45"/>
      <c r="I6" s="46" t="s">
        <v>7</v>
      </c>
      <c r="J6" s="47"/>
      <c r="K6" s="48"/>
      <c r="L6" s="50"/>
      <c r="M6" s="50"/>
      <c r="N6" s="50"/>
      <c r="O6" s="50"/>
      <c r="P6" s="49"/>
    </row>
    <row r="7" spans="1:16" ht="7.5" customHeight="1">
      <c r="A7" s="8"/>
      <c r="B7" s="8"/>
      <c r="C7" s="8"/>
      <c r="D7" s="8"/>
      <c r="E7" s="8"/>
      <c r="F7" s="33"/>
      <c r="G7" s="8"/>
      <c r="H7" s="33"/>
      <c r="I7" s="8"/>
      <c r="J7" s="8"/>
      <c r="K7" s="8"/>
      <c r="L7" s="8"/>
      <c r="M7" s="8"/>
      <c r="N7" s="33"/>
      <c r="O7" s="8"/>
      <c r="P7" s="33"/>
    </row>
    <row r="8" spans="1:10" ht="19.5" customHeight="1">
      <c r="A8" s="8"/>
      <c r="B8" s="8" t="s">
        <v>18</v>
      </c>
      <c r="C8" s="8"/>
      <c r="D8" s="8"/>
      <c r="E8" s="8"/>
      <c r="F8" s="34"/>
      <c r="G8" s="8" t="s">
        <v>15</v>
      </c>
      <c r="H8" s="33"/>
      <c r="I8" s="8"/>
      <c r="J8" s="8"/>
    </row>
    <row r="9" ht="7.5" customHeight="1" thickBot="1"/>
    <row r="10" spans="1:19" ht="15" thickBot="1">
      <c r="A10" s="9"/>
      <c r="B10" s="28" t="s">
        <v>0</v>
      </c>
      <c r="C10" s="7" t="s">
        <v>26</v>
      </c>
      <c r="D10" s="23" t="s">
        <v>1</v>
      </c>
      <c r="E10" s="51" t="s">
        <v>17</v>
      </c>
      <c r="F10" s="52"/>
      <c r="G10" s="51" t="s">
        <v>16</v>
      </c>
      <c r="H10" s="53"/>
      <c r="I10" s="9"/>
      <c r="J10" s="7" t="s">
        <v>0</v>
      </c>
      <c r="K10" s="7"/>
      <c r="L10" s="23" t="s">
        <v>1</v>
      </c>
      <c r="M10" s="51" t="s">
        <v>17</v>
      </c>
      <c r="N10" s="52"/>
      <c r="O10" s="51" t="s">
        <v>16</v>
      </c>
      <c r="P10" s="54"/>
      <c r="R10" s="22" t="s">
        <v>19</v>
      </c>
      <c r="S10" s="22" t="s">
        <v>20</v>
      </c>
    </row>
    <row r="11" spans="1:19" ht="31.5" customHeight="1">
      <c r="A11" s="25">
        <v>1</v>
      </c>
      <c r="B11" s="29"/>
      <c r="C11" s="24"/>
      <c r="D11" s="15"/>
      <c r="E11" s="10"/>
      <c r="F11" s="35">
        <f>IF(E11="","",VLOOKUP(E11,$R$11:$S$19,2))</f>
      </c>
      <c r="G11" s="10"/>
      <c r="H11" s="37">
        <f>IF(G11="","",VLOOKUP(G11,$R$11:$S$19,2))</f>
      </c>
      <c r="I11" s="13">
        <v>16</v>
      </c>
      <c r="J11" s="14"/>
      <c r="K11" s="14"/>
      <c r="L11" s="15"/>
      <c r="M11" s="10"/>
      <c r="N11" s="35">
        <f aca="true" t="shared" si="0" ref="N11:N25">IF(M11="","",VLOOKUP(M11,$R$11:$S$19,2))</f>
      </c>
      <c r="O11" s="10"/>
      <c r="P11" s="39">
        <f aca="true" t="shared" si="1" ref="P11:P25">IF(O11="","",VLOOKUP(O11,$R$11:$S$19,2))</f>
      </c>
      <c r="R11" s="6">
        <v>1</v>
      </c>
      <c r="S11" s="6" t="s">
        <v>10</v>
      </c>
    </row>
    <row r="12" spans="1:19" ht="31.5" customHeight="1">
      <c r="A12" s="26">
        <v>2</v>
      </c>
      <c r="B12" s="30"/>
      <c r="C12" s="17"/>
      <c r="D12" s="18"/>
      <c r="E12" s="11"/>
      <c r="F12" s="35">
        <f aca="true" t="shared" si="2" ref="F12:F25">IF(E12="","",VLOOKUP(E12,$R$11:$S$19,2))</f>
      </c>
      <c r="G12" s="11"/>
      <c r="H12" s="37">
        <f aca="true" t="shared" si="3" ref="H12:H25">IF(G12="","",VLOOKUP(G12,$R$11:$S$19,2))</f>
      </c>
      <c r="I12" s="16">
        <v>17</v>
      </c>
      <c r="J12" s="17"/>
      <c r="K12" s="17"/>
      <c r="L12" s="18"/>
      <c r="M12" s="11"/>
      <c r="N12" s="35">
        <f t="shared" si="0"/>
      </c>
      <c r="O12" s="11"/>
      <c r="P12" s="40">
        <f t="shared" si="1"/>
      </c>
      <c r="R12" s="6">
        <v>2</v>
      </c>
      <c r="S12" s="6" t="s">
        <v>23</v>
      </c>
    </row>
    <row r="13" spans="1:19" ht="31.5" customHeight="1">
      <c r="A13" s="26">
        <v>3</v>
      </c>
      <c r="B13" s="30"/>
      <c r="C13" s="17"/>
      <c r="D13" s="18"/>
      <c r="E13" s="11"/>
      <c r="F13" s="35">
        <f t="shared" si="2"/>
      </c>
      <c r="G13" s="11"/>
      <c r="H13" s="37">
        <f t="shared" si="3"/>
      </c>
      <c r="I13" s="16">
        <v>18</v>
      </c>
      <c r="J13" s="17"/>
      <c r="K13" s="17"/>
      <c r="L13" s="18"/>
      <c r="M13" s="11"/>
      <c r="N13" s="35">
        <f t="shared" si="0"/>
      </c>
      <c r="O13" s="11"/>
      <c r="P13" s="40">
        <f t="shared" si="1"/>
      </c>
      <c r="R13" s="6">
        <v>3</v>
      </c>
      <c r="S13" s="6" t="s">
        <v>24</v>
      </c>
    </row>
    <row r="14" spans="1:19" ht="31.5" customHeight="1">
      <c r="A14" s="26">
        <v>4</v>
      </c>
      <c r="B14" s="30"/>
      <c r="C14" s="17"/>
      <c r="D14" s="18"/>
      <c r="E14" s="11"/>
      <c r="F14" s="35">
        <f t="shared" si="2"/>
      </c>
      <c r="G14" s="11"/>
      <c r="H14" s="37">
        <f t="shared" si="3"/>
      </c>
      <c r="I14" s="16">
        <v>19</v>
      </c>
      <c r="J14" s="17"/>
      <c r="K14" s="17"/>
      <c r="L14" s="18"/>
      <c r="M14" s="11"/>
      <c r="N14" s="35">
        <f t="shared" si="0"/>
      </c>
      <c r="O14" s="11"/>
      <c r="P14" s="40">
        <f t="shared" si="1"/>
      </c>
      <c r="R14" s="6">
        <v>4</v>
      </c>
      <c r="S14" s="6" t="s">
        <v>25</v>
      </c>
    </row>
    <row r="15" spans="1:19" ht="31.5" customHeight="1">
      <c r="A15" s="26">
        <v>5</v>
      </c>
      <c r="B15" s="30"/>
      <c r="C15" s="17"/>
      <c r="D15" s="18"/>
      <c r="E15" s="11"/>
      <c r="F15" s="35">
        <f t="shared" si="2"/>
      </c>
      <c r="G15" s="11"/>
      <c r="H15" s="37">
        <f t="shared" si="3"/>
      </c>
      <c r="I15" s="16">
        <v>20</v>
      </c>
      <c r="J15" s="17"/>
      <c r="K15" s="17"/>
      <c r="L15" s="18"/>
      <c r="M15" s="11"/>
      <c r="N15" s="35">
        <f t="shared" si="0"/>
      </c>
      <c r="O15" s="11"/>
      <c r="P15" s="40">
        <f t="shared" si="1"/>
      </c>
      <c r="R15" s="6">
        <v>5</v>
      </c>
      <c r="S15" s="6" t="s">
        <v>14</v>
      </c>
    </row>
    <row r="16" spans="1:19" ht="31.5" customHeight="1">
      <c r="A16" s="26">
        <v>6</v>
      </c>
      <c r="B16" s="30"/>
      <c r="C16" s="17"/>
      <c r="D16" s="18"/>
      <c r="E16" s="11"/>
      <c r="F16" s="35">
        <f t="shared" si="2"/>
      </c>
      <c r="G16" s="11"/>
      <c r="H16" s="37">
        <f t="shared" si="3"/>
      </c>
      <c r="I16" s="16">
        <v>21</v>
      </c>
      <c r="J16" s="17"/>
      <c r="K16" s="17"/>
      <c r="L16" s="18"/>
      <c r="M16" s="11"/>
      <c r="N16" s="35">
        <f t="shared" si="0"/>
      </c>
      <c r="O16" s="11"/>
      <c r="P16" s="40">
        <f t="shared" si="1"/>
      </c>
      <c r="R16" s="6">
        <v>6</v>
      </c>
      <c r="S16" s="6" t="s">
        <v>11</v>
      </c>
    </row>
    <row r="17" spans="1:19" ht="31.5" customHeight="1">
      <c r="A17" s="26">
        <v>7</v>
      </c>
      <c r="B17" s="30"/>
      <c r="C17" s="17"/>
      <c r="D17" s="18"/>
      <c r="E17" s="11"/>
      <c r="F17" s="35">
        <f t="shared" si="2"/>
      </c>
      <c r="G17" s="11"/>
      <c r="H17" s="37">
        <f t="shared" si="3"/>
      </c>
      <c r="I17" s="16">
        <v>22</v>
      </c>
      <c r="J17" s="17"/>
      <c r="K17" s="17"/>
      <c r="L17" s="18"/>
      <c r="M17" s="11"/>
      <c r="N17" s="35">
        <f t="shared" si="0"/>
      </c>
      <c r="O17" s="11"/>
      <c r="P17" s="40">
        <f t="shared" si="1"/>
      </c>
      <c r="R17" s="6">
        <v>7</v>
      </c>
      <c r="S17" s="6" t="s">
        <v>12</v>
      </c>
    </row>
    <row r="18" spans="1:19" ht="31.5" customHeight="1">
      <c r="A18" s="26">
        <v>8</v>
      </c>
      <c r="B18" s="30"/>
      <c r="C18" s="17"/>
      <c r="D18" s="18"/>
      <c r="E18" s="11"/>
      <c r="F18" s="35">
        <f t="shared" si="2"/>
      </c>
      <c r="G18" s="11"/>
      <c r="H18" s="37">
        <f t="shared" si="3"/>
      </c>
      <c r="I18" s="16">
        <v>23</v>
      </c>
      <c r="J18" s="17"/>
      <c r="K18" s="17"/>
      <c r="L18" s="18"/>
      <c r="M18" s="11"/>
      <c r="N18" s="35">
        <f t="shared" si="0"/>
      </c>
      <c r="O18" s="11"/>
      <c r="P18" s="40">
        <f t="shared" si="1"/>
      </c>
      <c r="R18" s="6">
        <v>8</v>
      </c>
      <c r="S18" s="6" t="s">
        <v>13</v>
      </c>
    </row>
    <row r="19" spans="1:19" ht="31.5" customHeight="1">
      <c r="A19" s="26">
        <v>9</v>
      </c>
      <c r="B19" s="30"/>
      <c r="C19" s="17"/>
      <c r="D19" s="18"/>
      <c r="E19" s="11"/>
      <c r="F19" s="35">
        <f t="shared" si="2"/>
      </c>
      <c r="G19" s="11"/>
      <c r="H19" s="37">
        <f t="shared" si="3"/>
      </c>
      <c r="I19" s="16">
        <v>24</v>
      </c>
      <c r="J19" s="17"/>
      <c r="K19" s="17"/>
      <c r="L19" s="18"/>
      <c r="M19" s="11"/>
      <c r="N19" s="35">
        <f t="shared" si="0"/>
      </c>
      <c r="O19" s="11"/>
      <c r="P19" s="40">
        <f t="shared" si="1"/>
      </c>
      <c r="R19" s="8"/>
      <c r="S19" s="8"/>
    </row>
    <row r="20" spans="1:16" ht="31.5" customHeight="1">
      <c r="A20" s="26">
        <v>10</v>
      </c>
      <c r="B20" s="30"/>
      <c r="C20" s="17"/>
      <c r="D20" s="18"/>
      <c r="E20" s="11"/>
      <c r="F20" s="35">
        <f t="shared" si="2"/>
      </c>
      <c r="G20" s="11"/>
      <c r="H20" s="37">
        <f t="shared" si="3"/>
      </c>
      <c r="I20" s="16">
        <v>25</v>
      </c>
      <c r="J20" s="17"/>
      <c r="K20" s="17"/>
      <c r="L20" s="18"/>
      <c r="M20" s="11"/>
      <c r="N20" s="35">
        <f t="shared" si="0"/>
      </c>
      <c r="O20" s="11"/>
      <c r="P20" s="40">
        <f t="shared" si="1"/>
      </c>
    </row>
    <row r="21" spans="1:16" ht="31.5" customHeight="1">
      <c r="A21" s="26">
        <v>11</v>
      </c>
      <c r="B21" s="30"/>
      <c r="C21" s="17"/>
      <c r="D21" s="18"/>
      <c r="E21" s="11"/>
      <c r="F21" s="35">
        <f t="shared" si="2"/>
      </c>
      <c r="G21" s="11"/>
      <c r="H21" s="37">
        <f t="shared" si="3"/>
      </c>
      <c r="I21" s="16">
        <v>26</v>
      </c>
      <c r="J21" s="17"/>
      <c r="K21" s="17"/>
      <c r="L21" s="18"/>
      <c r="M21" s="11"/>
      <c r="N21" s="35">
        <f t="shared" si="0"/>
      </c>
      <c r="O21" s="11"/>
      <c r="P21" s="40">
        <f t="shared" si="1"/>
      </c>
    </row>
    <row r="22" spans="1:16" ht="31.5" customHeight="1">
      <c r="A22" s="26">
        <v>12</v>
      </c>
      <c r="B22" s="30"/>
      <c r="C22" s="17"/>
      <c r="D22" s="18"/>
      <c r="E22" s="11"/>
      <c r="F22" s="35">
        <f t="shared" si="2"/>
      </c>
      <c r="G22" s="11"/>
      <c r="H22" s="37">
        <f t="shared" si="3"/>
      </c>
      <c r="I22" s="16">
        <v>27</v>
      </c>
      <c r="J22" s="17"/>
      <c r="K22" s="17"/>
      <c r="L22" s="18"/>
      <c r="M22" s="11"/>
      <c r="N22" s="35">
        <f t="shared" si="0"/>
      </c>
      <c r="O22" s="11"/>
      <c r="P22" s="40">
        <f t="shared" si="1"/>
      </c>
    </row>
    <row r="23" spans="1:16" ht="31.5" customHeight="1">
      <c r="A23" s="26">
        <v>13</v>
      </c>
      <c r="B23" s="30"/>
      <c r="C23" s="17"/>
      <c r="D23" s="18"/>
      <c r="E23" s="11"/>
      <c r="F23" s="35">
        <f t="shared" si="2"/>
      </c>
      <c r="G23" s="11"/>
      <c r="H23" s="37">
        <f t="shared" si="3"/>
      </c>
      <c r="I23" s="16">
        <v>28</v>
      </c>
      <c r="J23" s="17"/>
      <c r="K23" s="17"/>
      <c r="L23" s="18"/>
      <c r="M23" s="11"/>
      <c r="N23" s="35">
        <f t="shared" si="0"/>
      </c>
      <c r="O23" s="11"/>
      <c r="P23" s="40">
        <f t="shared" si="1"/>
      </c>
    </row>
    <row r="24" spans="1:16" ht="31.5" customHeight="1">
      <c r="A24" s="26">
        <v>14</v>
      </c>
      <c r="B24" s="30"/>
      <c r="C24" s="17"/>
      <c r="D24" s="18"/>
      <c r="E24" s="11"/>
      <c r="F24" s="35">
        <f t="shared" si="2"/>
      </c>
      <c r="G24" s="11"/>
      <c r="H24" s="37">
        <f t="shared" si="3"/>
      </c>
      <c r="I24" s="16">
        <v>29</v>
      </c>
      <c r="J24" s="17"/>
      <c r="K24" s="17"/>
      <c r="L24" s="18"/>
      <c r="M24" s="11"/>
      <c r="N24" s="35">
        <f t="shared" si="0"/>
      </c>
      <c r="O24" s="11"/>
      <c r="P24" s="40">
        <f t="shared" si="1"/>
      </c>
    </row>
    <row r="25" spans="1:16" ht="31.5" customHeight="1" thickBot="1">
      <c r="A25" s="27">
        <v>15</v>
      </c>
      <c r="B25" s="31"/>
      <c r="C25" s="20"/>
      <c r="D25" s="21"/>
      <c r="E25" s="12"/>
      <c r="F25" s="36">
        <f t="shared" si="2"/>
      </c>
      <c r="G25" s="12"/>
      <c r="H25" s="38">
        <f t="shared" si="3"/>
      </c>
      <c r="I25" s="19">
        <v>30</v>
      </c>
      <c r="J25" s="20"/>
      <c r="K25" s="20"/>
      <c r="L25" s="21"/>
      <c r="M25" s="12"/>
      <c r="N25" s="36">
        <f t="shared" si="0"/>
      </c>
      <c r="O25" s="12"/>
      <c r="P25" s="41">
        <f t="shared" si="1"/>
      </c>
    </row>
    <row r="27" ht="13.5">
      <c r="A27" s="1" t="s">
        <v>8</v>
      </c>
    </row>
    <row r="28" ht="13.5">
      <c r="A28" s="1" t="s">
        <v>22</v>
      </c>
    </row>
    <row r="29" ht="13.5">
      <c r="A29" s="1" t="s">
        <v>5</v>
      </c>
    </row>
    <row r="30" ht="13.5">
      <c r="A30" s="1" t="s">
        <v>21</v>
      </c>
    </row>
    <row r="31" ht="13.5">
      <c r="A31" s="1" t="s">
        <v>6</v>
      </c>
    </row>
  </sheetData>
  <sheetProtection/>
  <mergeCells count="19">
    <mergeCell ref="E10:F10"/>
    <mergeCell ref="G10:H10"/>
    <mergeCell ref="M10:N10"/>
    <mergeCell ref="O10:P10"/>
    <mergeCell ref="I4:J4"/>
    <mergeCell ref="C5:H5"/>
    <mergeCell ref="C6:H6"/>
    <mergeCell ref="K5:P5"/>
    <mergeCell ref="K6:P6"/>
    <mergeCell ref="A1:P1"/>
    <mergeCell ref="C3:H3"/>
    <mergeCell ref="C4:H4"/>
    <mergeCell ref="I6:J6"/>
    <mergeCell ref="A3:B3"/>
    <mergeCell ref="A4:B4"/>
    <mergeCell ref="A5:B5"/>
    <mergeCell ref="A6:B6"/>
    <mergeCell ref="K3:P3"/>
    <mergeCell ref="K4:P4"/>
  </mergeCells>
  <printOptions/>
  <pageMargins left="0.38" right="0.24" top="0.7874015748031497" bottom="0.7874015748031497" header="0.5118110236220472" footer="0.5118110236220472"/>
  <pageSetup horizontalDpi="300" verticalDpi="300" orientation="portrait" paperSize="9" r:id="rId1"/>
  <rowBreaks count="1" manualBreakCount="1">
    <brk id="3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　恵美</dc:creator>
  <cp:keywords/>
  <dc:description/>
  <cp:lastModifiedBy>広報PC</cp:lastModifiedBy>
  <cp:lastPrinted>2016-06-14T01:08:49Z</cp:lastPrinted>
  <dcterms:created xsi:type="dcterms:W3CDTF">2008-05-16T09:38:07Z</dcterms:created>
  <dcterms:modified xsi:type="dcterms:W3CDTF">2016-06-14T06:06:51Z</dcterms:modified>
  <cp:category/>
  <cp:version/>
  <cp:contentType/>
  <cp:contentStatus/>
</cp:coreProperties>
</file>