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<sst xmlns="http://schemas.openxmlformats.org/spreadsheetml/2006/main" count="340" uniqueCount="203">
  <si>
    <t>岡崎　典子</t>
  </si>
  <si>
    <t>西川　章仁</t>
  </si>
  <si>
    <t>島　和美</t>
  </si>
  <si>
    <t>瀬戸　毅</t>
  </si>
  <si>
    <t>北沢　真美</t>
  </si>
  <si>
    <t>西　久</t>
  </si>
  <si>
    <t>園部　真澄</t>
  </si>
  <si>
    <t>安達　由美子</t>
  </si>
  <si>
    <t>村井　邦夫</t>
  </si>
  <si>
    <t>浅田　智子</t>
  </si>
  <si>
    <t>中田　美穂子</t>
  </si>
  <si>
    <t>高田　勝英</t>
  </si>
  <si>
    <t>坂下　芳子</t>
  </si>
  <si>
    <t>金沢　美佳</t>
  </si>
  <si>
    <t>曽根　明</t>
  </si>
  <si>
    <t>浅岡　久美子</t>
  </si>
  <si>
    <t>坂口　真美</t>
  </si>
  <si>
    <t>新宮　登紀子</t>
  </si>
  <si>
    <t>砂田　定盛</t>
  </si>
  <si>
    <t>和泉　優</t>
  </si>
  <si>
    <t>今井　貴子</t>
  </si>
  <si>
    <t>江川　宏太郎</t>
  </si>
  <si>
    <t>迫田　圭子</t>
  </si>
  <si>
    <t>木村　恵理</t>
  </si>
  <si>
    <t>小山　真理</t>
  </si>
  <si>
    <t>草野　保子</t>
  </si>
  <si>
    <t>塚本　善英</t>
  </si>
  <si>
    <t>太田　智子</t>
  </si>
  <si>
    <t>星野　努</t>
  </si>
  <si>
    <t>小松　文昭</t>
  </si>
  <si>
    <t>三浦　恭子</t>
  </si>
  <si>
    <t>影山　敏子</t>
  </si>
  <si>
    <t>稲葉　五郎</t>
  </si>
  <si>
    <t>相馬　裕子</t>
  </si>
  <si>
    <t>新井　純子</t>
  </si>
  <si>
    <t>岩田　啓次</t>
  </si>
  <si>
    <t>金森　定家</t>
  </si>
  <si>
    <t>氏名</t>
  </si>
  <si>
    <t>おかざき</t>
  </si>
  <si>
    <t>のりこ</t>
  </si>
  <si>
    <t>にしかわ</t>
  </si>
  <si>
    <t>あきひと</t>
  </si>
  <si>
    <t>しま</t>
  </si>
  <si>
    <t>かずみ</t>
  </si>
  <si>
    <t>せと</t>
  </si>
  <si>
    <t>つよし</t>
  </si>
  <si>
    <t>きたざわ</t>
  </si>
  <si>
    <t>まみ</t>
  </si>
  <si>
    <t>にし</t>
  </si>
  <si>
    <t>ひさし</t>
  </si>
  <si>
    <t>そのべ</t>
  </si>
  <si>
    <t>あだち</t>
  </si>
  <si>
    <t>むらい</t>
  </si>
  <si>
    <t>あさだ</t>
  </si>
  <si>
    <t>なかた</t>
  </si>
  <si>
    <t>たかだ</t>
  </si>
  <si>
    <t>さかした</t>
  </si>
  <si>
    <t>かなざわ</t>
  </si>
  <si>
    <t>そね</t>
  </si>
  <si>
    <t>あさおか</t>
  </si>
  <si>
    <t>さかぐち</t>
  </si>
  <si>
    <t>しんぐう</t>
  </si>
  <si>
    <t>すなだ</t>
  </si>
  <si>
    <t>いずみ</t>
  </si>
  <si>
    <t>いまい</t>
  </si>
  <si>
    <t>えがわ</t>
  </si>
  <si>
    <t>さこた</t>
  </si>
  <si>
    <t>きむら</t>
  </si>
  <si>
    <t>くさの</t>
  </si>
  <si>
    <t>おおた</t>
  </si>
  <si>
    <t>ほしの</t>
  </si>
  <si>
    <t>みうら</t>
  </si>
  <si>
    <t>かげやま</t>
  </si>
  <si>
    <t>いなば</t>
  </si>
  <si>
    <t>そうま</t>
  </si>
  <si>
    <t>あらい</t>
  </si>
  <si>
    <t>いわた</t>
  </si>
  <si>
    <t>かなもり</t>
  </si>
  <si>
    <t>ますみ</t>
  </si>
  <si>
    <t>ゆみこ</t>
  </si>
  <si>
    <t>くにお</t>
  </si>
  <si>
    <t>ともこ</t>
  </si>
  <si>
    <t>みほこ</t>
  </si>
  <si>
    <t>かつひで</t>
  </si>
  <si>
    <t>よしこ</t>
  </si>
  <si>
    <t>みか</t>
  </si>
  <si>
    <t>あきら</t>
  </si>
  <si>
    <t>くみこ</t>
  </si>
  <si>
    <t>ときこ</t>
  </si>
  <si>
    <t>さだもり</t>
  </si>
  <si>
    <t>ゆう</t>
  </si>
  <si>
    <t>たかこ</t>
  </si>
  <si>
    <t>こうたろう</t>
  </si>
  <si>
    <t>けいこ</t>
  </si>
  <si>
    <t>えみ</t>
  </si>
  <si>
    <t>やすこ</t>
  </si>
  <si>
    <t>つとむ</t>
  </si>
  <si>
    <t>きょうこ</t>
  </si>
  <si>
    <t>としこ</t>
  </si>
  <si>
    <t>ごろう</t>
  </si>
  <si>
    <t>ゆうこ</t>
  </si>
  <si>
    <t>じゅんこ</t>
  </si>
  <si>
    <t>けいじ</t>
  </si>
  <si>
    <t>さだいえ</t>
  </si>
  <si>
    <t>あさお</t>
  </si>
  <si>
    <t>浅尾　貴子</t>
  </si>
  <si>
    <t>もり</t>
  </si>
  <si>
    <t>森　貴子</t>
  </si>
  <si>
    <t>もりた</t>
  </si>
  <si>
    <t>森田　明子</t>
  </si>
  <si>
    <t>あきこ</t>
  </si>
  <si>
    <t>受付番号</t>
  </si>
  <si>
    <t>出席番号</t>
  </si>
  <si>
    <t>国語</t>
  </si>
  <si>
    <t>数学</t>
  </si>
  <si>
    <t>社会</t>
  </si>
  <si>
    <t>理科</t>
  </si>
  <si>
    <t>英語</t>
  </si>
  <si>
    <t>合計</t>
  </si>
  <si>
    <t>姓</t>
  </si>
  <si>
    <t>名</t>
  </si>
  <si>
    <t>こんどう</t>
  </si>
  <si>
    <t>いさむ</t>
  </si>
  <si>
    <t>こん</t>
  </si>
  <si>
    <t>とうこう</t>
  </si>
  <si>
    <t>たかた</t>
  </si>
  <si>
    <t>浅尾　貴子</t>
  </si>
  <si>
    <t>浅岡　久美子</t>
  </si>
  <si>
    <t>浅田　智子</t>
  </si>
  <si>
    <t>安達　由美子</t>
  </si>
  <si>
    <t>新井　純子</t>
  </si>
  <si>
    <t>和泉　優</t>
  </si>
  <si>
    <t>稲葉　五郎</t>
  </si>
  <si>
    <t>今井　貴子</t>
  </si>
  <si>
    <t>岩田　啓次</t>
  </si>
  <si>
    <t>江川　宏太郎</t>
  </si>
  <si>
    <t>太田　智子</t>
  </si>
  <si>
    <t>岡崎　典子</t>
  </si>
  <si>
    <t>影山　敏子</t>
  </si>
  <si>
    <t>金沢　美佳</t>
  </si>
  <si>
    <t>金森　定家</t>
  </si>
  <si>
    <t>北沢　真美</t>
  </si>
  <si>
    <t>木村　恵理</t>
  </si>
  <si>
    <t>草野　保子</t>
  </si>
  <si>
    <t>今　東光</t>
  </si>
  <si>
    <t>近藤　勇</t>
  </si>
  <si>
    <t>坂口　真美</t>
  </si>
  <si>
    <t>坂下　芳子</t>
  </si>
  <si>
    <t>迫田　圭子</t>
  </si>
  <si>
    <t>島　和美</t>
  </si>
  <si>
    <t>新宮　登紀子</t>
  </si>
  <si>
    <t>砂田　定盛</t>
  </si>
  <si>
    <t>瀬戸　毅</t>
  </si>
  <si>
    <t>相馬　裕子</t>
  </si>
  <si>
    <t>曽根　明</t>
  </si>
  <si>
    <t>園部　真澄</t>
  </si>
  <si>
    <t>高田　典子</t>
  </si>
  <si>
    <t>高田　勝英</t>
  </si>
  <si>
    <t>中田　美穂子</t>
  </si>
  <si>
    <t>西　久</t>
  </si>
  <si>
    <t>西川　章仁</t>
  </si>
  <si>
    <t>あさお　たかこ</t>
  </si>
  <si>
    <t>あさおか　くみこ</t>
  </si>
  <si>
    <t>あさだ　ともこ</t>
  </si>
  <si>
    <t>あだち　ゆみこ</t>
  </si>
  <si>
    <t>あらい　じゅんこ</t>
  </si>
  <si>
    <t>いずみ　ゆう</t>
  </si>
  <si>
    <t>いなば　ごろう</t>
  </si>
  <si>
    <t>いまい　たかこ</t>
  </si>
  <si>
    <t>いわた　けいじ</t>
  </si>
  <si>
    <t>えがわ　こうたろう</t>
  </si>
  <si>
    <t>おおた　ともこ</t>
  </si>
  <si>
    <t>おかざき　のりこ</t>
  </si>
  <si>
    <t>かげやま　としこ</t>
  </si>
  <si>
    <t>かなざわ　みか</t>
  </si>
  <si>
    <t>かなもり　さだいえ</t>
  </si>
  <si>
    <t>きたざわ　まみ</t>
  </si>
  <si>
    <t>きむら　えみ</t>
  </si>
  <si>
    <t>くさの　やすこ</t>
  </si>
  <si>
    <t>こん　とうこう</t>
  </si>
  <si>
    <t>こんどう　いさむ</t>
  </si>
  <si>
    <t>さかぐち　まみ</t>
  </si>
  <si>
    <t>さかした　よしこ</t>
  </si>
  <si>
    <t>さこた　けいこ</t>
  </si>
  <si>
    <t>しま　かずみ</t>
  </si>
  <si>
    <t>しんぐう　ときこ</t>
  </si>
  <si>
    <t>すなだ　さだもり</t>
  </si>
  <si>
    <t>せと　つよし</t>
  </si>
  <si>
    <t>そうま　ゆうこ</t>
  </si>
  <si>
    <t>そね　あきら</t>
  </si>
  <si>
    <t>そのべ　ますみ</t>
  </si>
  <si>
    <t>たかた　のりこ</t>
  </si>
  <si>
    <t>たかだ　かつひで</t>
  </si>
  <si>
    <t>なかた　みほこ</t>
  </si>
  <si>
    <t>にし　ひさし</t>
  </si>
  <si>
    <t>にしかわ　あきひと</t>
  </si>
  <si>
    <t>ほしの　つとむ</t>
  </si>
  <si>
    <t>みうら　きょうこ</t>
  </si>
  <si>
    <t>むらい　くにお</t>
  </si>
  <si>
    <t>もり　たかこ</t>
  </si>
  <si>
    <t>もりた　あきこ</t>
  </si>
  <si>
    <t>よみがな</t>
  </si>
  <si>
    <t>データは氏名、数値とも乱数で発生させた架空のものです。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</si>
</sst>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workbookViewId="0" topLeftCell="A1">
      <selection activeCell="K11" sqref="K11"/>
    </sheetView>
  </sheetViews>
  <sheetFormatPr defaultColWidth="9.00390625" defaultRowHeight="13.5"/>
  <cols>
    <col min="1" max="1" width="7.25390625" style="0" customWidth="1"/>
    <col min="2" max="2" width="10.875" style="0" customWidth="1"/>
    <col min="3" max="7" width="4.125" style="0" customWidth="1"/>
    <col min="8" max="8" width="4.75390625" style="0" customWidth="1"/>
  </cols>
  <sheetData>
    <row r="1" spans="1:10" ht="13.5">
      <c r="A1" t="s">
        <v>111</v>
      </c>
      <c r="B1" t="s">
        <v>37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J1" s="2" t="s">
        <v>202</v>
      </c>
    </row>
    <row r="2" spans="1:8" ht="13.5">
      <c r="A2">
        <v>1</v>
      </c>
      <c r="B2" t="s">
        <v>0</v>
      </c>
      <c r="C2">
        <v>89</v>
      </c>
      <c r="D2">
        <v>72</v>
      </c>
      <c r="E2">
        <v>88</v>
      </c>
      <c r="F2">
        <v>71</v>
      </c>
      <c r="G2">
        <v>91</v>
      </c>
      <c r="H2">
        <f aca="true" t="shared" si="0" ref="H2:H41">SUM(C2:G2)</f>
        <v>411</v>
      </c>
    </row>
    <row r="3" spans="1:8" ht="13.5">
      <c r="A3">
        <v>2</v>
      </c>
      <c r="B3" t="s">
        <v>1</v>
      </c>
      <c r="C3">
        <v>81</v>
      </c>
      <c r="D3">
        <v>96</v>
      </c>
      <c r="E3">
        <v>36</v>
      </c>
      <c r="F3">
        <v>44</v>
      </c>
      <c r="G3">
        <v>62</v>
      </c>
      <c r="H3">
        <f t="shared" si="0"/>
        <v>319</v>
      </c>
    </row>
    <row r="4" spans="1:8" ht="13.5">
      <c r="A4">
        <v>3</v>
      </c>
      <c r="B4" t="s">
        <v>2</v>
      </c>
      <c r="C4">
        <v>54</v>
      </c>
      <c r="D4">
        <v>62</v>
      </c>
      <c r="E4">
        <v>69</v>
      </c>
      <c r="F4">
        <v>73</v>
      </c>
      <c r="G4">
        <v>83</v>
      </c>
      <c r="H4">
        <f t="shared" si="0"/>
        <v>341</v>
      </c>
    </row>
    <row r="5" spans="1:8" ht="13.5">
      <c r="A5">
        <v>4</v>
      </c>
      <c r="B5" t="s">
        <v>3</v>
      </c>
      <c r="C5">
        <v>59</v>
      </c>
      <c r="D5">
        <v>48</v>
      </c>
      <c r="E5">
        <v>92</v>
      </c>
      <c r="F5">
        <v>31</v>
      </c>
      <c r="G5">
        <v>63</v>
      </c>
      <c r="H5">
        <f t="shared" si="0"/>
        <v>293</v>
      </c>
    </row>
    <row r="6" spans="1:8" ht="13.5">
      <c r="A6">
        <v>5</v>
      </c>
      <c r="B6" t="s">
        <v>4</v>
      </c>
      <c r="C6">
        <v>72</v>
      </c>
      <c r="D6">
        <v>56</v>
      </c>
      <c r="E6">
        <v>57</v>
      </c>
      <c r="F6">
        <v>30</v>
      </c>
      <c r="G6">
        <v>80</v>
      </c>
      <c r="H6">
        <f t="shared" si="0"/>
        <v>295</v>
      </c>
    </row>
    <row r="7" spans="1:8" ht="13.5">
      <c r="A7">
        <v>6</v>
      </c>
      <c r="B7" t="s">
        <v>109</v>
      </c>
      <c r="C7">
        <v>55</v>
      </c>
      <c r="D7">
        <v>73</v>
      </c>
      <c r="E7">
        <v>40</v>
      </c>
      <c r="F7">
        <v>67</v>
      </c>
      <c r="G7">
        <v>70</v>
      </c>
      <c r="H7">
        <f t="shared" si="0"/>
        <v>305</v>
      </c>
    </row>
    <row r="8" spans="1:8" ht="13.5">
      <c r="A8">
        <v>7</v>
      </c>
      <c r="B8" t="s">
        <v>5</v>
      </c>
      <c r="C8">
        <v>49</v>
      </c>
      <c r="D8">
        <v>99</v>
      </c>
      <c r="E8">
        <v>47</v>
      </c>
      <c r="F8">
        <v>67</v>
      </c>
      <c r="G8">
        <v>72</v>
      </c>
      <c r="H8">
        <f t="shared" si="0"/>
        <v>334</v>
      </c>
    </row>
    <row r="9" spans="1:8" ht="13.5">
      <c r="A9">
        <v>8</v>
      </c>
      <c r="B9" t="s">
        <v>6</v>
      </c>
      <c r="C9">
        <v>54</v>
      </c>
      <c r="D9">
        <v>54</v>
      </c>
      <c r="E9">
        <v>68</v>
      </c>
      <c r="F9">
        <v>48</v>
      </c>
      <c r="G9">
        <v>98</v>
      </c>
      <c r="H9">
        <f t="shared" si="0"/>
        <v>322</v>
      </c>
    </row>
    <row r="10" spans="1:8" ht="13.5">
      <c r="A10">
        <v>9</v>
      </c>
      <c r="B10" t="s">
        <v>7</v>
      </c>
      <c r="C10">
        <v>77</v>
      </c>
      <c r="D10">
        <v>43</v>
      </c>
      <c r="E10">
        <v>42</v>
      </c>
      <c r="F10">
        <v>48</v>
      </c>
      <c r="G10">
        <v>57</v>
      </c>
      <c r="H10">
        <f t="shared" si="0"/>
        <v>267</v>
      </c>
    </row>
    <row r="11" spans="1:8" ht="13.5">
      <c r="A11">
        <v>10</v>
      </c>
      <c r="B11" t="s">
        <v>8</v>
      </c>
      <c r="C11">
        <v>95</v>
      </c>
      <c r="D11">
        <v>84</v>
      </c>
      <c r="E11">
        <v>75</v>
      </c>
      <c r="F11">
        <v>98</v>
      </c>
      <c r="G11">
        <v>60</v>
      </c>
      <c r="H11">
        <f t="shared" si="0"/>
        <v>412</v>
      </c>
    </row>
    <row r="12" spans="1:8" ht="13.5">
      <c r="A12">
        <v>11</v>
      </c>
      <c r="B12" t="s">
        <v>9</v>
      </c>
      <c r="C12">
        <v>95</v>
      </c>
      <c r="D12">
        <v>56</v>
      </c>
      <c r="E12">
        <v>86</v>
      </c>
      <c r="F12">
        <v>86</v>
      </c>
      <c r="G12">
        <v>90</v>
      </c>
      <c r="H12">
        <f t="shared" si="0"/>
        <v>413</v>
      </c>
    </row>
    <row r="13" spans="1:8" ht="13.5">
      <c r="A13">
        <v>12</v>
      </c>
      <c r="B13" t="s">
        <v>10</v>
      </c>
      <c r="C13">
        <v>42</v>
      </c>
      <c r="D13">
        <v>63</v>
      </c>
      <c r="E13">
        <v>85</v>
      </c>
      <c r="F13">
        <v>60</v>
      </c>
      <c r="G13">
        <v>58</v>
      </c>
      <c r="H13">
        <f t="shared" si="0"/>
        <v>308</v>
      </c>
    </row>
    <row r="14" spans="1:8" ht="13.5">
      <c r="A14">
        <v>13</v>
      </c>
      <c r="B14" t="s">
        <v>11</v>
      </c>
      <c r="C14">
        <v>52</v>
      </c>
      <c r="D14">
        <v>53</v>
      </c>
      <c r="E14">
        <v>96</v>
      </c>
      <c r="F14">
        <v>96</v>
      </c>
      <c r="G14">
        <v>99</v>
      </c>
      <c r="H14">
        <f t="shared" si="0"/>
        <v>396</v>
      </c>
    </row>
    <row r="15" spans="1:8" ht="13.5">
      <c r="A15">
        <v>14</v>
      </c>
      <c r="B15" t="s">
        <v>12</v>
      </c>
      <c r="C15">
        <v>34</v>
      </c>
      <c r="D15">
        <v>84</v>
      </c>
      <c r="E15">
        <v>76</v>
      </c>
      <c r="F15">
        <v>74</v>
      </c>
      <c r="G15">
        <v>93</v>
      </c>
      <c r="H15">
        <f t="shared" si="0"/>
        <v>361</v>
      </c>
    </row>
    <row r="16" spans="1:8" ht="13.5">
      <c r="A16">
        <v>15</v>
      </c>
      <c r="B16" t="s">
        <v>13</v>
      </c>
      <c r="C16">
        <v>39</v>
      </c>
      <c r="D16">
        <v>59</v>
      </c>
      <c r="E16">
        <v>32</v>
      </c>
      <c r="F16">
        <v>78</v>
      </c>
      <c r="G16">
        <v>86</v>
      </c>
      <c r="H16">
        <f t="shared" si="0"/>
        <v>294</v>
      </c>
    </row>
    <row r="17" spans="1:8" ht="13.5">
      <c r="A17">
        <v>16</v>
      </c>
      <c r="B17" t="s">
        <v>14</v>
      </c>
      <c r="C17">
        <v>98</v>
      </c>
      <c r="D17">
        <v>68</v>
      </c>
      <c r="E17">
        <v>68</v>
      </c>
      <c r="F17">
        <v>60</v>
      </c>
      <c r="G17">
        <v>39</v>
      </c>
      <c r="H17">
        <f t="shared" si="0"/>
        <v>333</v>
      </c>
    </row>
    <row r="18" spans="1:8" ht="13.5">
      <c r="A18">
        <v>17</v>
      </c>
      <c r="B18" t="s">
        <v>15</v>
      </c>
      <c r="C18">
        <v>49</v>
      </c>
      <c r="D18">
        <v>62</v>
      </c>
      <c r="E18">
        <v>41</v>
      </c>
      <c r="F18">
        <v>33</v>
      </c>
      <c r="G18">
        <v>53</v>
      </c>
      <c r="H18">
        <f t="shared" si="0"/>
        <v>238</v>
      </c>
    </row>
    <row r="19" spans="1:8" ht="13.5">
      <c r="A19">
        <v>18</v>
      </c>
      <c r="B19" t="s">
        <v>16</v>
      </c>
      <c r="C19">
        <v>32</v>
      </c>
      <c r="D19">
        <v>41</v>
      </c>
      <c r="E19">
        <v>62</v>
      </c>
      <c r="F19">
        <v>66</v>
      </c>
      <c r="G19">
        <v>64</v>
      </c>
      <c r="H19">
        <f t="shared" si="0"/>
        <v>265</v>
      </c>
    </row>
    <row r="20" spans="1:8" ht="13.5">
      <c r="A20">
        <v>19</v>
      </c>
      <c r="B20" t="s">
        <v>17</v>
      </c>
      <c r="C20">
        <v>52</v>
      </c>
      <c r="D20">
        <v>87</v>
      </c>
      <c r="E20">
        <v>56</v>
      </c>
      <c r="F20">
        <v>99</v>
      </c>
      <c r="G20">
        <v>59</v>
      </c>
      <c r="H20">
        <f t="shared" si="0"/>
        <v>353</v>
      </c>
    </row>
    <row r="21" spans="1:8" ht="13.5">
      <c r="A21">
        <v>20</v>
      </c>
      <c r="B21" t="s">
        <v>18</v>
      </c>
      <c r="C21">
        <v>74</v>
      </c>
      <c r="D21">
        <v>39</v>
      </c>
      <c r="E21">
        <v>92</v>
      </c>
      <c r="F21">
        <v>92</v>
      </c>
      <c r="G21">
        <v>47</v>
      </c>
      <c r="H21">
        <f t="shared" si="0"/>
        <v>344</v>
      </c>
    </row>
    <row r="22" spans="1:8" ht="13.5">
      <c r="A22">
        <v>21</v>
      </c>
      <c r="B22" t="s">
        <v>19</v>
      </c>
      <c r="C22">
        <v>85</v>
      </c>
      <c r="D22">
        <v>53</v>
      </c>
      <c r="E22">
        <v>94</v>
      </c>
      <c r="F22">
        <v>73</v>
      </c>
      <c r="G22">
        <v>90</v>
      </c>
      <c r="H22">
        <f t="shared" si="0"/>
        <v>395</v>
      </c>
    </row>
    <row r="23" spans="1:8" ht="13.5">
      <c r="A23">
        <v>22</v>
      </c>
      <c r="B23" t="s">
        <v>20</v>
      </c>
      <c r="C23">
        <v>97</v>
      </c>
      <c r="D23">
        <v>44</v>
      </c>
      <c r="E23">
        <v>62</v>
      </c>
      <c r="F23">
        <v>81</v>
      </c>
      <c r="G23">
        <v>66</v>
      </c>
      <c r="H23">
        <f t="shared" si="0"/>
        <v>350</v>
      </c>
    </row>
    <row r="24" spans="1:8" ht="13.5">
      <c r="A24">
        <v>23</v>
      </c>
      <c r="B24" t="s">
        <v>21</v>
      </c>
      <c r="C24">
        <v>42</v>
      </c>
      <c r="D24">
        <v>51</v>
      </c>
      <c r="E24">
        <v>80</v>
      </c>
      <c r="F24">
        <v>30</v>
      </c>
      <c r="G24">
        <v>96</v>
      </c>
      <c r="H24">
        <f t="shared" si="0"/>
        <v>299</v>
      </c>
    </row>
    <row r="25" spans="1:8" ht="13.5">
      <c r="A25">
        <v>24</v>
      </c>
      <c r="B25" t="s">
        <v>22</v>
      </c>
      <c r="C25">
        <v>72</v>
      </c>
      <c r="D25">
        <v>41</v>
      </c>
      <c r="E25">
        <v>61</v>
      </c>
      <c r="F25">
        <v>38</v>
      </c>
      <c r="G25">
        <v>68</v>
      </c>
      <c r="H25">
        <f t="shared" si="0"/>
        <v>280</v>
      </c>
    </row>
    <row r="26" spans="1:8" ht="13.5">
      <c r="A26">
        <v>25</v>
      </c>
      <c r="B26" t="s">
        <v>23</v>
      </c>
      <c r="C26">
        <v>74</v>
      </c>
      <c r="D26">
        <v>31</v>
      </c>
      <c r="E26">
        <v>54</v>
      </c>
      <c r="F26">
        <v>57</v>
      </c>
      <c r="G26">
        <v>65</v>
      </c>
      <c r="H26">
        <f t="shared" si="0"/>
        <v>281</v>
      </c>
    </row>
    <row r="27" spans="1:8" ht="13.5">
      <c r="A27">
        <v>26</v>
      </c>
      <c r="B27" t="s">
        <v>24</v>
      </c>
      <c r="C27">
        <v>63</v>
      </c>
      <c r="D27">
        <v>48</v>
      </c>
      <c r="E27">
        <v>32</v>
      </c>
      <c r="F27">
        <v>81</v>
      </c>
      <c r="G27">
        <v>72</v>
      </c>
      <c r="H27">
        <f t="shared" si="0"/>
        <v>296</v>
      </c>
    </row>
    <row r="28" spans="1:8" ht="13.5">
      <c r="A28">
        <v>27</v>
      </c>
      <c r="B28" t="s">
        <v>25</v>
      </c>
      <c r="C28">
        <v>30</v>
      </c>
      <c r="D28">
        <v>34</v>
      </c>
      <c r="E28">
        <v>90</v>
      </c>
      <c r="F28">
        <v>90</v>
      </c>
      <c r="G28">
        <v>56</v>
      </c>
      <c r="H28">
        <f t="shared" si="0"/>
        <v>300</v>
      </c>
    </row>
    <row r="29" spans="1:8" ht="13.5">
      <c r="A29">
        <v>28</v>
      </c>
      <c r="B29" t="s">
        <v>26</v>
      </c>
      <c r="C29">
        <v>95</v>
      </c>
      <c r="D29">
        <v>53</v>
      </c>
      <c r="E29">
        <v>51</v>
      </c>
      <c r="F29">
        <v>38</v>
      </c>
      <c r="G29">
        <v>59</v>
      </c>
      <c r="H29">
        <f t="shared" si="0"/>
        <v>296</v>
      </c>
    </row>
    <row r="30" spans="1:8" ht="13.5">
      <c r="A30">
        <v>29</v>
      </c>
      <c r="B30" t="s">
        <v>27</v>
      </c>
      <c r="C30">
        <v>83</v>
      </c>
      <c r="D30">
        <v>48</v>
      </c>
      <c r="E30">
        <v>31</v>
      </c>
      <c r="F30">
        <v>69</v>
      </c>
      <c r="G30">
        <v>32</v>
      </c>
      <c r="H30">
        <f t="shared" si="0"/>
        <v>263</v>
      </c>
    </row>
    <row r="31" spans="1:8" ht="13.5">
      <c r="A31">
        <v>30</v>
      </c>
      <c r="B31" t="s">
        <v>28</v>
      </c>
      <c r="C31">
        <v>50</v>
      </c>
      <c r="D31">
        <v>58</v>
      </c>
      <c r="E31">
        <v>94</v>
      </c>
      <c r="F31">
        <v>95</v>
      </c>
      <c r="G31">
        <v>89</v>
      </c>
      <c r="H31">
        <f t="shared" si="0"/>
        <v>386</v>
      </c>
    </row>
    <row r="32" spans="1:8" ht="13.5">
      <c r="A32">
        <v>31</v>
      </c>
      <c r="B32" t="s">
        <v>29</v>
      </c>
      <c r="C32">
        <v>92</v>
      </c>
      <c r="D32">
        <v>39</v>
      </c>
      <c r="E32">
        <v>98</v>
      </c>
      <c r="F32">
        <v>41</v>
      </c>
      <c r="G32">
        <v>56</v>
      </c>
      <c r="H32">
        <f t="shared" si="0"/>
        <v>326</v>
      </c>
    </row>
    <row r="33" spans="1:8" ht="13.5">
      <c r="A33">
        <v>32</v>
      </c>
      <c r="B33" t="s">
        <v>30</v>
      </c>
      <c r="C33">
        <v>30</v>
      </c>
      <c r="D33">
        <v>80</v>
      </c>
      <c r="E33">
        <v>57</v>
      </c>
      <c r="F33">
        <v>58</v>
      </c>
      <c r="G33">
        <v>57</v>
      </c>
      <c r="H33">
        <f t="shared" si="0"/>
        <v>282</v>
      </c>
    </row>
    <row r="34" spans="1:8" ht="13.5">
      <c r="A34">
        <v>33</v>
      </c>
      <c r="B34" t="s">
        <v>31</v>
      </c>
      <c r="C34">
        <v>35</v>
      </c>
      <c r="D34">
        <v>88</v>
      </c>
      <c r="E34">
        <v>63</v>
      </c>
      <c r="F34">
        <v>75</v>
      </c>
      <c r="G34">
        <v>67</v>
      </c>
      <c r="H34">
        <f t="shared" si="0"/>
        <v>328</v>
      </c>
    </row>
    <row r="35" spans="1:8" ht="13.5">
      <c r="A35">
        <v>34</v>
      </c>
      <c r="B35" t="s">
        <v>32</v>
      </c>
      <c r="C35">
        <v>82</v>
      </c>
      <c r="D35">
        <v>71</v>
      </c>
      <c r="E35">
        <v>92</v>
      </c>
      <c r="F35">
        <v>52</v>
      </c>
      <c r="G35">
        <v>72</v>
      </c>
      <c r="H35">
        <f t="shared" si="0"/>
        <v>369</v>
      </c>
    </row>
    <row r="36" spans="1:8" ht="13.5">
      <c r="A36">
        <v>35</v>
      </c>
      <c r="B36" t="s">
        <v>33</v>
      </c>
      <c r="C36">
        <v>57</v>
      </c>
      <c r="D36">
        <v>65</v>
      </c>
      <c r="E36">
        <v>68</v>
      </c>
      <c r="F36">
        <v>39</v>
      </c>
      <c r="G36">
        <v>51</v>
      </c>
      <c r="H36">
        <f t="shared" si="0"/>
        <v>280</v>
      </c>
    </row>
    <row r="37" spans="1:8" ht="13.5">
      <c r="A37">
        <v>36</v>
      </c>
      <c r="B37" t="s">
        <v>34</v>
      </c>
      <c r="C37">
        <v>63</v>
      </c>
      <c r="D37">
        <v>90</v>
      </c>
      <c r="E37">
        <v>53</v>
      </c>
      <c r="F37">
        <v>71</v>
      </c>
      <c r="G37">
        <v>36</v>
      </c>
      <c r="H37">
        <f t="shared" si="0"/>
        <v>313</v>
      </c>
    </row>
    <row r="38" spans="1:8" ht="13.5">
      <c r="A38">
        <v>37</v>
      </c>
      <c r="B38" t="s">
        <v>105</v>
      </c>
      <c r="C38">
        <v>40</v>
      </c>
      <c r="D38">
        <v>84</v>
      </c>
      <c r="E38">
        <v>33</v>
      </c>
      <c r="F38">
        <v>53</v>
      </c>
      <c r="G38">
        <v>54</v>
      </c>
      <c r="H38">
        <f t="shared" si="0"/>
        <v>264</v>
      </c>
    </row>
    <row r="39" spans="1:8" ht="13.5">
      <c r="A39">
        <v>38</v>
      </c>
      <c r="B39" t="s">
        <v>35</v>
      </c>
      <c r="C39">
        <v>92</v>
      </c>
      <c r="D39">
        <v>54</v>
      </c>
      <c r="E39">
        <v>60</v>
      </c>
      <c r="F39">
        <v>33</v>
      </c>
      <c r="G39">
        <v>50</v>
      </c>
      <c r="H39">
        <f t="shared" si="0"/>
        <v>289</v>
      </c>
    </row>
    <row r="40" spans="1:8" ht="13.5">
      <c r="A40">
        <v>39</v>
      </c>
      <c r="B40" t="s">
        <v>36</v>
      </c>
      <c r="C40">
        <v>69</v>
      </c>
      <c r="D40">
        <v>66</v>
      </c>
      <c r="E40">
        <v>66</v>
      </c>
      <c r="F40">
        <v>74</v>
      </c>
      <c r="G40">
        <v>63</v>
      </c>
      <c r="H40">
        <f t="shared" si="0"/>
        <v>338</v>
      </c>
    </row>
    <row r="41" spans="1:8" ht="13.5">
      <c r="A41">
        <v>40</v>
      </c>
      <c r="B41" t="s">
        <v>107</v>
      </c>
      <c r="C41">
        <v>42</v>
      </c>
      <c r="D41">
        <v>64</v>
      </c>
      <c r="E41">
        <v>53</v>
      </c>
      <c r="F41">
        <v>79</v>
      </c>
      <c r="G41">
        <v>50</v>
      </c>
      <c r="H41">
        <f t="shared" si="0"/>
        <v>288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F36" sqref="F36"/>
    </sheetView>
  </sheetViews>
  <sheetFormatPr defaultColWidth="9.00390625" defaultRowHeight="13.5"/>
  <cols>
    <col min="1" max="1" width="7.75390625" style="0" customWidth="1"/>
    <col min="2" max="2" width="13.875" style="0" customWidth="1"/>
    <col min="6" max="6" width="21.125" style="0" customWidth="1"/>
  </cols>
  <sheetData>
    <row r="1" spans="1:6" ht="13.5">
      <c r="A1" t="s">
        <v>111</v>
      </c>
      <c r="B1" t="s">
        <v>37</v>
      </c>
      <c r="C1" s="1" t="s">
        <v>119</v>
      </c>
      <c r="D1" s="1" t="s">
        <v>120</v>
      </c>
      <c r="E1" t="s">
        <v>112</v>
      </c>
      <c r="F1" s="1"/>
    </row>
    <row r="2" spans="1:4" ht="13.5">
      <c r="A2">
        <v>1</v>
      </c>
      <c r="B2" t="s">
        <v>137</v>
      </c>
      <c r="C2" t="s">
        <v>38</v>
      </c>
      <c r="D2" t="s">
        <v>39</v>
      </c>
    </row>
    <row r="3" spans="1:4" ht="13.5">
      <c r="A3">
        <v>2</v>
      </c>
      <c r="B3" t="s">
        <v>160</v>
      </c>
      <c r="C3" t="s">
        <v>40</v>
      </c>
      <c r="D3" t="s">
        <v>41</v>
      </c>
    </row>
    <row r="4" spans="1:4" ht="13.5">
      <c r="A4">
        <v>3</v>
      </c>
      <c r="B4" t="s">
        <v>149</v>
      </c>
      <c r="C4" t="s">
        <v>42</v>
      </c>
      <c r="D4" t="s">
        <v>43</v>
      </c>
    </row>
    <row r="5" spans="1:4" ht="13.5">
      <c r="A5">
        <v>4</v>
      </c>
      <c r="B5" t="s">
        <v>152</v>
      </c>
      <c r="C5" t="s">
        <v>44</v>
      </c>
      <c r="D5" t="s">
        <v>45</v>
      </c>
    </row>
    <row r="6" spans="1:4" ht="13.5">
      <c r="A6">
        <v>5</v>
      </c>
      <c r="B6" t="s">
        <v>141</v>
      </c>
      <c r="C6" t="s">
        <v>46</v>
      </c>
      <c r="D6" t="s">
        <v>47</v>
      </c>
    </row>
    <row r="7" spans="1:4" ht="13.5">
      <c r="A7">
        <v>6</v>
      </c>
      <c r="B7" t="s">
        <v>109</v>
      </c>
      <c r="C7" t="s">
        <v>108</v>
      </c>
      <c r="D7" t="s">
        <v>110</v>
      </c>
    </row>
    <row r="8" spans="1:4" ht="13.5">
      <c r="A8">
        <v>7</v>
      </c>
      <c r="B8" t="s">
        <v>159</v>
      </c>
      <c r="C8" t="s">
        <v>48</v>
      </c>
      <c r="D8" t="s">
        <v>49</v>
      </c>
    </row>
    <row r="9" spans="1:4" ht="13.5">
      <c r="A9">
        <v>8</v>
      </c>
      <c r="B9" t="s">
        <v>155</v>
      </c>
      <c r="C9" t="s">
        <v>50</v>
      </c>
      <c r="D9" t="s">
        <v>78</v>
      </c>
    </row>
    <row r="10" spans="1:4" ht="13.5">
      <c r="A10">
        <v>9</v>
      </c>
      <c r="B10" t="s">
        <v>129</v>
      </c>
      <c r="C10" t="s">
        <v>51</v>
      </c>
      <c r="D10" t="s">
        <v>79</v>
      </c>
    </row>
    <row r="11" spans="1:4" ht="13.5">
      <c r="A11">
        <v>10</v>
      </c>
      <c r="B11" t="s">
        <v>8</v>
      </c>
      <c r="C11" t="s">
        <v>52</v>
      </c>
      <c r="D11" t="s">
        <v>80</v>
      </c>
    </row>
    <row r="12" spans="1:4" ht="13.5">
      <c r="A12">
        <v>11</v>
      </c>
      <c r="B12" t="s">
        <v>128</v>
      </c>
      <c r="C12" t="s">
        <v>53</v>
      </c>
      <c r="D12" t="s">
        <v>81</v>
      </c>
    </row>
    <row r="13" spans="1:4" ht="13.5">
      <c r="A13">
        <v>12</v>
      </c>
      <c r="B13" t="s">
        <v>158</v>
      </c>
      <c r="C13" t="s">
        <v>54</v>
      </c>
      <c r="D13" t="s">
        <v>82</v>
      </c>
    </row>
    <row r="14" spans="1:4" ht="13.5">
      <c r="A14">
        <v>13</v>
      </c>
      <c r="B14" t="s">
        <v>157</v>
      </c>
      <c r="C14" t="s">
        <v>55</v>
      </c>
      <c r="D14" t="s">
        <v>83</v>
      </c>
    </row>
    <row r="15" spans="1:4" ht="13.5">
      <c r="A15">
        <v>14</v>
      </c>
      <c r="B15" t="s">
        <v>147</v>
      </c>
      <c r="C15" t="s">
        <v>56</v>
      </c>
      <c r="D15" t="s">
        <v>84</v>
      </c>
    </row>
    <row r="16" spans="1:4" ht="13.5">
      <c r="A16">
        <v>15</v>
      </c>
      <c r="B16" t="s">
        <v>139</v>
      </c>
      <c r="C16" t="s">
        <v>57</v>
      </c>
      <c r="D16" t="s">
        <v>85</v>
      </c>
    </row>
    <row r="17" spans="1:4" ht="13.5">
      <c r="A17">
        <v>16</v>
      </c>
      <c r="B17" t="s">
        <v>154</v>
      </c>
      <c r="C17" t="s">
        <v>58</v>
      </c>
      <c r="D17" t="s">
        <v>86</v>
      </c>
    </row>
    <row r="18" spans="1:4" ht="13.5">
      <c r="A18">
        <v>17</v>
      </c>
      <c r="B18" t="s">
        <v>127</v>
      </c>
      <c r="C18" t="s">
        <v>59</v>
      </c>
      <c r="D18" t="s">
        <v>87</v>
      </c>
    </row>
    <row r="19" spans="1:4" ht="13.5">
      <c r="A19">
        <v>18</v>
      </c>
      <c r="B19" t="s">
        <v>146</v>
      </c>
      <c r="C19" t="s">
        <v>60</v>
      </c>
      <c r="D19" t="s">
        <v>47</v>
      </c>
    </row>
    <row r="20" spans="1:4" ht="13.5">
      <c r="A20">
        <v>19</v>
      </c>
      <c r="B20" t="s">
        <v>150</v>
      </c>
      <c r="C20" t="s">
        <v>61</v>
      </c>
      <c r="D20" t="s">
        <v>88</v>
      </c>
    </row>
    <row r="21" spans="1:4" ht="13.5">
      <c r="A21">
        <v>20</v>
      </c>
      <c r="B21" t="s">
        <v>151</v>
      </c>
      <c r="C21" t="s">
        <v>62</v>
      </c>
      <c r="D21" t="s">
        <v>89</v>
      </c>
    </row>
    <row r="22" spans="1:4" ht="13.5">
      <c r="A22">
        <v>21</v>
      </c>
      <c r="B22" t="s">
        <v>131</v>
      </c>
      <c r="C22" t="s">
        <v>63</v>
      </c>
      <c r="D22" t="s">
        <v>90</v>
      </c>
    </row>
    <row r="23" spans="1:4" ht="13.5">
      <c r="A23">
        <v>22</v>
      </c>
      <c r="B23" t="s">
        <v>133</v>
      </c>
      <c r="C23" t="s">
        <v>64</v>
      </c>
      <c r="D23" t="s">
        <v>91</v>
      </c>
    </row>
    <row r="24" spans="1:4" ht="13.5">
      <c r="A24">
        <v>23</v>
      </c>
      <c r="B24" t="s">
        <v>135</v>
      </c>
      <c r="C24" t="s">
        <v>65</v>
      </c>
      <c r="D24" t="s">
        <v>92</v>
      </c>
    </row>
    <row r="25" spans="1:4" ht="13.5">
      <c r="A25">
        <v>24</v>
      </c>
      <c r="B25" t="s">
        <v>148</v>
      </c>
      <c r="C25" t="s">
        <v>66</v>
      </c>
      <c r="D25" t="s">
        <v>93</v>
      </c>
    </row>
    <row r="26" spans="1:4" ht="13.5">
      <c r="A26">
        <v>25</v>
      </c>
      <c r="B26" t="s">
        <v>142</v>
      </c>
      <c r="C26" t="s">
        <v>67</v>
      </c>
      <c r="D26" t="s">
        <v>94</v>
      </c>
    </row>
    <row r="27" spans="1:4" ht="13.5">
      <c r="A27">
        <v>26</v>
      </c>
      <c r="B27" t="s">
        <v>145</v>
      </c>
      <c r="C27" t="s">
        <v>121</v>
      </c>
      <c r="D27" t="s">
        <v>122</v>
      </c>
    </row>
    <row r="28" spans="1:4" ht="13.5">
      <c r="A28">
        <v>27</v>
      </c>
      <c r="B28" t="s">
        <v>143</v>
      </c>
      <c r="C28" t="s">
        <v>68</v>
      </c>
      <c r="D28" t="s">
        <v>95</v>
      </c>
    </row>
    <row r="29" spans="1:4" ht="13.5">
      <c r="A29">
        <v>28</v>
      </c>
      <c r="B29" t="s">
        <v>156</v>
      </c>
      <c r="C29" t="s">
        <v>125</v>
      </c>
      <c r="D29" t="s">
        <v>39</v>
      </c>
    </row>
    <row r="30" spans="1:4" ht="13.5">
      <c r="A30">
        <v>29</v>
      </c>
      <c r="B30" t="s">
        <v>136</v>
      </c>
      <c r="C30" t="s">
        <v>69</v>
      </c>
      <c r="D30" t="s">
        <v>81</v>
      </c>
    </row>
    <row r="31" spans="1:4" ht="13.5">
      <c r="A31">
        <v>30</v>
      </c>
      <c r="B31" t="s">
        <v>28</v>
      </c>
      <c r="C31" t="s">
        <v>70</v>
      </c>
      <c r="D31" t="s">
        <v>96</v>
      </c>
    </row>
    <row r="32" spans="1:4" ht="13.5">
      <c r="A32">
        <v>31</v>
      </c>
      <c r="B32" t="s">
        <v>144</v>
      </c>
      <c r="C32" t="s">
        <v>123</v>
      </c>
      <c r="D32" t="s">
        <v>124</v>
      </c>
    </row>
    <row r="33" spans="1:4" ht="13.5">
      <c r="A33">
        <v>32</v>
      </c>
      <c r="B33" t="s">
        <v>30</v>
      </c>
      <c r="C33" t="s">
        <v>71</v>
      </c>
      <c r="D33" t="s">
        <v>97</v>
      </c>
    </row>
    <row r="34" spans="1:4" ht="13.5">
      <c r="A34">
        <v>33</v>
      </c>
      <c r="B34" t="s">
        <v>138</v>
      </c>
      <c r="C34" t="s">
        <v>72</v>
      </c>
      <c r="D34" t="s">
        <v>98</v>
      </c>
    </row>
    <row r="35" spans="1:4" ht="13.5">
      <c r="A35">
        <v>34</v>
      </c>
      <c r="B35" t="s">
        <v>132</v>
      </c>
      <c r="C35" t="s">
        <v>73</v>
      </c>
      <c r="D35" t="s">
        <v>99</v>
      </c>
    </row>
    <row r="36" spans="1:4" ht="13.5">
      <c r="A36">
        <v>35</v>
      </c>
      <c r="B36" t="s">
        <v>153</v>
      </c>
      <c r="C36" t="s">
        <v>74</v>
      </c>
      <c r="D36" t="s">
        <v>100</v>
      </c>
    </row>
    <row r="37" spans="1:4" ht="13.5">
      <c r="A37">
        <v>36</v>
      </c>
      <c r="B37" t="s">
        <v>130</v>
      </c>
      <c r="C37" t="s">
        <v>75</v>
      </c>
      <c r="D37" t="s">
        <v>101</v>
      </c>
    </row>
    <row r="38" spans="1:4" ht="13.5">
      <c r="A38">
        <v>37</v>
      </c>
      <c r="B38" t="s">
        <v>126</v>
      </c>
      <c r="C38" t="s">
        <v>104</v>
      </c>
      <c r="D38" t="s">
        <v>91</v>
      </c>
    </row>
    <row r="39" spans="1:4" ht="13.5">
      <c r="A39">
        <v>38</v>
      </c>
      <c r="B39" t="s">
        <v>134</v>
      </c>
      <c r="C39" t="s">
        <v>76</v>
      </c>
      <c r="D39" t="s">
        <v>102</v>
      </c>
    </row>
    <row r="40" spans="1:4" ht="13.5">
      <c r="A40">
        <v>39</v>
      </c>
      <c r="B40" t="s">
        <v>140</v>
      </c>
      <c r="C40" t="s">
        <v>77</v>
      </c>
      <c r="D40" t="s">
        <v>103</v>
      </c>
    </row>
    <row r="41" spans="1:4" ht="13.5">
      <c r="A41">
        <v>40</v>
      </c>
      <c r="B41" t="s">
        <v>107</v>
      </c>
      <c r="C41" t="s">
        <v>106</v>
      </c>
      <c r="D41" t="s">
        <v>91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F19" sqref="F19"/>
    </sheetView>
  </sheetViews>
  <sheetFormatPr defaultColWidth="9.00390625" defaultRowHeight="13.5"/>
  <cols>
    <col min="1" max="1" width="7.75390625" style="0" customWidth="1"/>
    <col min="2" max="2" width="13.875" style="0" customWidth="1"/>
    <col min="5" max="5" width="7.625" style="0" customWidth="1"/>
    <col min="6" max="6" width="21.125" style="0" customWidth="1"/>
  </cols>
  <sheetData>
    <row r="1" spans="1:6" ht="13.5">
      <c r="A1" t="s">
        <v>111</v>
      </c>
      <c r="B1" t="s">
        <v>37</v>
      </c>
      <c r="C1" s="1" t="s">
        <v>119</v>
      </c>
      <c r="D1" s="1" t="s">
        <v>120</v>
      </c>
      <c r="E1" t="s">
        <v>112</v>
      </c>
      <c r="F1" s="1" t="s">
        <v>201</v>
      </c>
    </row>
    <row r="2" spans="1:6" ht="13.5">
      <c r="A2">
        <v>37</v>
      </c>
      <c r="B2" t="s">
        <v>126</v>
      </c>
      <c r="C2" t="s">
        <v>104</v>
      </c>
      <c r="D2" t="s">
        <v>91</v>
      </c>
      <c r="E2">
        <v>1</v>
      </c>
      <c r="F2" t="s">
        <v>161</v>
      </c>
    </row>
    <row r="3" spans="1:6" ht="13.5">
      <c r="A3">
        <v>17</v>
      </c>
      <c r="B3" t="s">
        <v>127</v>
      </c>
      <c r="C3" t="s">
        <v>59</v>
      </c>
      <c r="D3" t="s">
        <v>87</v>
      </c>
      <c r="E3">
        <v>2</v>
      </c>
      <c r="F3" t="s">
        <v>162</v>
      </c>
    </row>
    <row r="4" spans="1:6" ht="13.5">
      <c r="A4">
        <v>11</v>
      </c>
      <c r="B4" t="s">
        <v>128</v>
      </c>
      <c r="C4" t="s">
        <v>53</v>
      </c>
      <c r="D4" t="s">
        <v>81</v>
      </c>
      <c r="E4">
        <v>3</v>
      </c>
      <c r="F4" t="s">
        <v>163</v>
      </c>
    </row>
    <row r="5" spans="1:6" ht="13.5">
      <c r="A5">
        <v>9</v>
      </c>
      <c r="B5" t="s">
        <v>129</v>
      </c>
      <c r="C5" t="s">
        <v>51</v>
      </c>
      <c r="D5" t="s">
        <v>79</v>
      </c>
      <c r="E5">
        <v>4</v>
      </c>
      <c r="F5" t="s">
        <v>164</v>
      </c>
    </row>
    <row r="6" spans="1:6" ht="13.5">
      <c r="A6">
        <v>36</v>
      </c>
      <c r="B6" t="s">
        <v>130</v>
      </c>
      <c r="C6" t="s">
        <v>75</v>
      </c>
      <c r="D6" t="s">
        <v>101</v>
      </c>
      <c r="E6">
        <v>5</v>
      </c>
      <c r="F6" t="s">
        <v>165</v>
      </c>
    </row>
    <row r="7" spans="1:6" ht="13.5">
      <c r="A7">
        <v>21</v>
      </c>
      <c r="B7" t="s">
        <v>131</v>
      </c>
      <c r="C7" t="s">
        <v>63</v>
      </c>
      <c r="D7" t="s">
        <v>90</v>
      </c>
      <c r="E7">
        <v>6</v>
      </c>
      <c r="F7" t="s">
        <v>166</v>
      </c>
    </row>
    <row r="8" spans="1:6" ht="13.5">
      <c r="A8">
        <v>34</v>
      </c>
      <c r="B8" t="s">
        <v>132</v>
      </c>
      <c r="C8" t="s">
        <v>73</v>
      </c>
      <c r="D8" t="s">
        <v>99</v>
      </c>
      <c r="E8">
        <v>7</v>
      </c>
      <c r="F8" t="s">
        <v>167</v>
      </c>
    </row>
    <row r="9" spans="1:6" ht="13.5">
      <c r="A9">
        <v>22</v>
      </c>
      <c r="B9" t="s">
        <v>133</v>
      </c>
      <c r="C9" t="s">
        <v>64</v>
      </c>
      <c r="D9" t="s">
        <v>91</v>
      </c>
      <c r="E9">
        <v>8</v>
      </c>
      <c r="F9" t="s">
        <v>168</v>
      </c>
    </row>
    <row r="10" spans="1:6" ht="13.5">
      <c r="A10">
        <v>38</v>
      </c>
      <c r="B10" t="s">
        <v>134</v>
      </c>
      <c r="C10" t="s">
        <v>76</v>
      </c>
      <c r="D10" t="s">
        <v>102</v>
      </c>
      <c r="E10">
        <v>9</v>
      </c>
      <c r="F10" t="s">
        <v>169</v>
      </c>
    </row>
    <row r="11" spans="1:6" ht="13.5">
      <c r="A11">
        <v>23</v>
      </c>
      <c r="B11" t="s">
        <v>135</v>
      </c>
      <c r="C11" t="s">
        <v>65</v>
      </c>
      <c r="D11" t="s">
        <v>92</v>
      </c>
      <c r="E11">
        <v>10</v>
      </c>
      <c r="F11" t="s">
        <v>170</v>
      </c>
    </row>
    <row r="12" spans="1:6" ht="13.5">
      <c r="A12">
        <v>29</v>
      </c>
      <c r="B12" t="s">
        <v>136</v>
      </c>
      <c r="C12" t="s">
        <v>69</v>
      </c>
      <c r="D12" t="s">
        <v>81</v>
      </c>
      <c r="E12">
        <v>11</v>
      </c>
      <c r="F12" t="s">
        <v>171</v>
      </c>
    </row>
    <row r="13" spans="1:6" ht="13.5">
      <c r="A13">
        <v>1</v>
      </c>
      <c r="B13" t="s">
        <v>137</v>
      </c>
      <c r="C13" t="s">
        <v>38</v>
      </c>
      <c r="D13" t="s">
        <v>39</v>
      </c>
      <c r="E13">
        <v>12</v>
      </c>
      <c r="F13" t="s">
        <v>172</v>
      </c>
    </row>
    <row r="14" spans="1:6" ht="13.5">
      <c r="A14">
        <v>33</v>
      </c>
      <c r="B14" t="s">
        <v>138</v>
      </c>
      <c r="C14" t="s">
        <v>72</v>
      </c>
      <c r="D14" t="s">
        <v>98</v>
      </c>
      <c r="E14">
        <v>13</v>
      </c>
      <c r="F14" t="s">
        <v>173</v>
      </c>
    </row>
    <row r="15" spans="1:6" ht="13.5">
      <c r="A15">
        <v>15</v>
      </c>
      <c r="B15" t="s">
        <v>139</v>
      </c>
      <c r="C15" t="s">
        <v>57</v>
      </c>
      <c r="D15" t="s">
        <v>85</v>
      </c>
      <c r="E15">
        <v>14</v>
      </c>
      <c r="F15" t="s">
        <v>174</v>
      </c>
    </row>
    <row r="16" spans="1:6" ht="13.5">
      <c r="A16">
        <v>39</v>
      </c>
      <c r="B16" t="s">
        <v>140</v>
      </c>
      <c r="C16" t="s">
        <v>77</v>
      </c>
      <c r="D16" t="s">
        <v>103</v>
      </c>
      <c r="E16">
        <v>15</v>
      </c>
      <c r="F16" t="s">
        <v>175</v>
      </c>
    </row>
    <row r="17" spans="1:6" ht="13.5">
      <c r="A17">
        <v>5</v>
      </c>
      <c r="B17" t="s">
        <v>141</v>
      </c>
      <c r="C17" t="s">
        <v>46</v>
      </c>
      <c r="D17" t="s">
        <v>47</v>
      </c>
      <c r="E17">
        <v>16</v>
      </c>
      <c r="F17" t="s">
        <v>176</v>
      </c>
    </row>
    <row r="18" spans="1:6" ht="13.5">
      <c r="A18">
        <v>25</v>
      </c>
      <c r="B18" t="s">
        <v>142</v>
      </c>
      <c r="C18" t="s">
        <v>67</v>
      </c>
      <c r="D18" t="s">
        <v>94</v>
      </c>
      <c r="E18">
        <v>17</v>
      </c>
      <c r="F18" t="s">
        <v>177</v>
      </c>
    </row>
    <row r="19" spans="1:6" ht="13.5">
      <c r="A19">
        <v>27</v>
      </c>
      <c r="B19" t="s">
        <v>143</v>
      </c>
      <c r="C19" t="s">
        <v>68</v>
      </c>
      <c r="D19" t="s">
        <v>95</v>
      </c>
      <c r="E19">
        <v>18</v>
      </c>
      <c r="F19" t="s">
        <v>178</v>
      </c>
    </row>
    <row r="20" spans="1:6" ht="13.5">
      <c r="A20">
        <v>31</v>
      </c>
      <c r="B20" t="s">
        <v>144</v>
      </c>
      <c r="C20" t="s">
        <v>123</v>
      </c>
      <c r="D20" t="s">
        <v>124</v>
      </c>
      <c r="E20">
        <v>19</v>
      </c>
      <c r="F20" t="s">
        <v>179</v>
      </c>
    </row>
    <row r="21" spans="1:6" ht="13.5">
      <c r="A21">
        <v>26</v>
      </c>
      <c r="B21" t="s">
        <v>145</v>
      </c>
      <c r="C21" t="s">
        <v>121</v>
      </c>
      <c r="D21" t="s">
        <v>122</v>
      </c>
      <c r="E21">
        <v>20</v>
      </c>
      <c r="F21" t="s">
        <v>180</v>
      </c>
    </row>
    <row r="22" spans="1:6" ht="13.5">
      <c r="A22">
        <v>18</v>
      </c>
      <c r="B22" t="s">
        <v>146</v>
      </c>
      <c r="C22" t="s">
        <v>60</v>
      </c>
      <c r="D22" t="s">
        <v>47</v>
      </c>
      <c r="E22">
        <v>21</v>
      </c>
      <c r="F22" t="s">
        <v>181</v>
      </c>
    </row>
    <row r="23" spans="1:6" ht="13.5">
      <c r="A23">
        <v>14</v>
      </c>
      <c r="B23" t="s">
        <v>147</v>
      </c>
      <c r="C23" t="s">
        <v>56</v>
      </c>
      <c r="D23" t="s">
        <v>84</v>
      </c>
      <c r="E23">
        <v>22</v>
      </c>
      <c r="F23" t="s">
        <v>182</v>
      </c>
    </row>
    <row r="24" spans="1:6" ht="13.5">
      <c r="A24">
        <v>24</v>
      </c>
      <c r="B24" t="s">
        <v>148</v>
      </c>
      <c r="C24" t="s">
        <v>66</v>
      </c>
      <c r="D24" t="s">
        <v>93</v>
      </c>
      <c r="E24">
        <v>23</v>
      </c>
      <c r="F24" t="s">
        <v>183</v>
      </c>
    </row>
    <row r="25" spans="1:6" ht="13.5">
      <c r="A25">
        <v>3</v>
      </c>
      <c r="B25" t="s">
        <v>149</v>
      </c>
      <c r="C25" t="s">
        <v>42</v>
      </c>
      <c r="D25" t="s">
        <v>43</v>
      </c>
      <c r="E25">
        <v>24</v>
      </c>
      <c r="F25" t="s">
        <v>184</v>
      </c>
    </row>
    <row r="26" spans="1:6" ht="13.5">
      <c r="A26">
        <v>19</v>
      </c>
      <c r="B26" t="s">
        <v>150</v>
      </c>
      <c r="C26" t="s">
        <v>61</v>
      </c>
      <c r="D26" t="s">
        <v>88</v>
      </c>
      <c r="E26">
        <v>25</v>
      </c>
      <c r="F26" t="s">
        <v>185</v>
      </c>
    </row>
    <row r="27" spans="1:6" ht="13.5">
      <c r="A27">
        <v>20</v>
      </c>
      <c r="B27" t="s">
        <v>151</v>
      </c>
      <c r="C27" t="s">
        <v>62</v>
      </c>
      <c r="D27" t="s">
        <v>89</v>
      </c>
      <c r="E27">
        <v>26</v>
      </c>
      <c r="F27" t="s">
        <v>186</v>
      </c>
    </row>
    <row r="28" spans="1:6" ht="13.5">
      <c r="A28">
        <v>4</v>
      </c>
      <c r="B28" t="s">
        <v>152</v>
      </c>
      <c r="C28" t="s">
        <v>44</v>
      </c>
      <c r="D28" t="s">
        <v>45</v>
      </c>
      <c r="E28">
        <v>27</v>
      </c>
      <c r="F28" t="s">
        <v>187</v>
      </c>
    </row>
    <row r="29" spans="1:6" ht="13.5">
      <c r="A29">
        <v>35</v>
      </c>
      <c r="B29" t="s">
        <v>153</v>
      </c>
      <c r="C29" t="s">
        <v>74</v>
      </c>
      <c r="D29" t="s">
        <v>100</v>
      </c>
      <c r="E29">
        <v>28</v>
      </c>
      <c r="F29" t="s">
        <v>188</v>
      </c>
    </row>
    <row r="30" spans="1:6" ht="13.5">
      <c r="A30">
        <v>16</v>
      </c>
      <c r="B30" t="s">
        <v>154</v>
      </c>
      <c r="C30" t="s">
        <v>58</v>
      </c>
      <c r="D30" t="s">
        <v>86</v>
      </c>
      <c r="E30">
        <v>29</v>
      </c>
      <c r="F30" t="s">
        <v>189</v>
      </c>
    </row>
    <row r="31" spans="1:6" ht="13.5">
      <c r="A31">
        <v>8</v>
      </c>
      <c r="B31" t="s">
        <v>155</v>
      </c>
      <c r="C31" t="s">
        <v>50</v>
      </c>
      <c r="D31" t="s">
        <v>78</v>
      </c>
      <c r="E31">
        <v>30</v>
      </c>
      <c r="F31" t="s">
        <v>190</v>
      </c>
    </row>
    <row r="32" spans="1:6" ht="13.5">
      <c r="A32">
        <v>28</v>
      </c>
      <c r="B32" t="s">
        <v>156</v>
      </c>
      <c r="C32" t="s">
        <v>125</v>
      </c>
      <c r="D32" t="s">
        <v>39</v>
      </c>
      <c r="E32">
        <v>31</v>
      </c>
      <c r="F32" t="s">
        <v>191</v>
      </c>
    </row>
    <row r="33" spans="1:6" ht="13.5">
      <c r="A33">
        <v>13</v>
      </c>
      <c r="B33" t="s">
        <v>157</v>
      </c>
      <c r="C33" t="s">
        <v>55</v>
      </c>
      <c r="D33" t="s">
        <v>83</v>
      </c>
      <c r="E33">
        <v>32</v>
      </c>
      <c r="F33" t="s">
        <v>192</v>
      </c>
    </row>
    <row r="34" spans="1:6" ht="13.5">
      <c r="A34">
        <v>12</v>
      </c>
      <c r="B34" t="s">
        <v>158</v>
      </c>
      <c r="C34" t="s">
        <v>54</v>
      </c>
      <c r="D34" t="s">
        <v>82</v>
      </c>
      <c r="E34">
        <v>33</v>
      </c>
      <c r="F34" t="s">
        <v>193</v>
      </c>
    </row>
    <row r="35" spans="1:6" ht="13.5">
      <c r="A35">
        <v>7</v>
      </c>
      <c r="B35" t="s">
        <v>159</v>
      </c>
      <c r="C35" t="s">
        <v>48</v>
      </c>
      <c r="D35" t="s">
        <v>49</v>
      </c>
      <c r="E35">
        <v>34</v>
      </c>
      <c r="F35" t="s">
        <v>194</v>
      </c>
    </row>
    <row r="36" spans="1:6" ht="13.5">
      <c r="A36">
        <v>2</v>
      </c>
      <c r="B36" t="s">
        <v>160</v>
      </c>
      <c r="C36" t="s">
        <v>40</v>
      </c>
      <c r="D36" t="s">
        <v>41</v>
      </c>
      <c r="E36">
        <v>35</v>
      </c>
      <c r="F36" t="s">
        <v>195</v>
      </c>
    </row>
    <row r="37" spans="1:6" ht="13.5">
      <c r="A37">
        <v>30</v>
      </c>
      <c r="B37" t="s">
        <v>28</v>
      </c>
      <c r="C37" t="s">
        <v>70</v>
      </c>
      <c r="D37" t="s">
        <v>96</v>
      </c>
      <c r="E37">
        <v>36</v>
      </c>
      <c r="F37" t="s">
        <v>196</v>
      </c>
    </row>
    <row r="38" spans="1:6" ht="13.5">
      <c r="A38">
        <v>32</v>
      </c>
      <c r="B38" t="s">
        <v>30</v>
      </c>
      <c r="C38" t="s">
        <v>71</v>
      </c>
      <c r="D38" t="s">
        <v>97</v>
      </c>
      <c r="E38">
        <v>37</v>
      </c>
      <c r="F38" t="s">
        <v>197</v>
      </c>
    </row>
    <row r="39" spans="1:6" ht="13.5">
      <c r="A39">
        <v>10</v>
      </c>
      <c r="B39" t="s">
        <v>8</v>
      </c>
      <c r="C39" t="s">
        <v>52</v>
      </c>
      <c r="D39" t="s">
        <v>80</v>
      </c>
      <c r="E39">
        <v>38</v>
      </c>
      <c r="F39" t="s">
        <v>198</v>
      </c>
    </row>
    <row r="40" spans="1:6" ht="13.5">
      <c r="A40">
        <v>40</v>
      </c>
      <c r="B40" t="s">
        <v>107</v>
      </c>
      <c r="C40" t="s">
        <v>106</v>
      </c>
      <c r="D40" t="s">
        <v>91</v>
      </c>
      <c r="E40">
        <v>39</v>
      </c>
      <c r="F40" t="s">
        <v>199</v>
      </c>
    </row>
    <row r="41" spans="1:6" ht="13.5">
      <c r="A41">
        <v>6</v>
      </c>
      <c r="B41" t="s">
        <v>109</v>
      </c>
      <c r="C41" t="s">
        <v>108</v>
      </c>
      <c r="D41" t="s">
        <v>110</v>
      </c>
      <c r="E41">
        <v>40</v>
      </c>
      <c r="F41" t="s">
        <v>200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</dc:creator>
  <cp:keywords/>
  <dc:description/>
  <cp:lastModifiedBy>井手雅人</cp:lastModifiedBy>
  <dcterms:created xsi:type="dcterms:W3CDTF">2002-05-12T03:43:59Z</dcterms:created>
  <dcterms:modified xsi:type="dcterms:W3CDTF">2006-03-01T05:19:26Z</dcterms:modified>
  <cp:category/>
  <cp:version/>
  <cp:contentType/>
  <cp:contentStatus/>
</cp:coreProperties>
</file>