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240" windowWidth="1147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<sst xmlns="http://schemas.openxmlformats.org/spreadsheetml/2006/main" count="56" uniqueCount="53">
  <si>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生徒番号</t>
  </si>
  <si>
    <t>氏名</t>
  </si>
  <si>
    <t>頭痛</t>
  </si>
  <si>
    <t>腹痛</t>
  </si>
  <si>
    <t>発熱</t>
  </si>
  <si>
    <t>下痢</t>
  </si>
  <si>
    <t>かぜ</t>
  </si>
  <si>
    <t>骨折</t>
  </si>
  <si>
    <t>擦り傷</t>
  </si>
  <si>
    <t>健康相談</t>
  </si>
  <si>
    <t>その他</t>
  </si>
  <si>
    <t>秋田　恵美</t>
  </si>
  <si>
    <t>井本　伊穂子</t>
  </si>
  <si>
    <t>有田　剛</t>
  </si>
  <si>
    <t>坂本　賢治</t>
  </si>
  <si>
    <t>土井　厚子</t>
  </si>
  <si>
    <t>小林　美恵子</t>
  </si>
  <si>
    <t>若林　厚子</t>
  </si>
  <si>
    <t>小倉　啓子</t>
  </si>
  <si>
    <t>小谷　康秀</t>
  </si>
  <si>
    <t>大田　博司</t>
  </si>
  <si>
    <t>下岡　真澄</t>
  </si>
  <si>
    <t>中島　富子</t>
  </si>
  <si>
    <t>小池　富美代</t>
  </si>
  <si>
    <t>江上　恵美</t>
  </si>
  <si>
    <t>園田　賢治</t>
  </si>
  <si>
    <t>森　潤子</t>
  </si>
  <si>
    <t>伊藤　康人</t>
  </si>
  <si>
    <t>辻本　義男</t>
  </si>
  <si>
    <t>沢井　秀和</t>
  </si>
  <si>
    <t>朝倉　安男</t>
  </si>
  <si>
    <t>小松　敏子</t>
  </si>
  <si>
    <t>一井　真理</t>
  </si>
  <si>
    <t>永井　博司</t>
  </si>
  <si>
    <t>長谷川　浩太郎</t>
  </si>
  <si>
    <t>岸本　敏子</t>
  </si>
  <si>
    <t>渋谷　一郎</t>
  </si>
  <si>
    <t>梅田　貴子</t>
  </si>
  <si>
    <t>中谷　正信</t>
  </si>
  <si>
    <t>平田　真澄</t>
  </si>
  <si>
    <t>水野　五郎</t>
  </si>
  <si>
    <t>松田　四郎</t>
  </si>
  <si>
    <t>栗田　正男</t>
  </si>
  <si>
    <t>加納　定人</t>
  </si>
  <si>
    <t>園部　陽子</t>
  </si>
  <si>
    <t>大野　佳代子</t>
  </si>
  <si>
    <t>筒井　律子</t>
  </si>
  <si>
    <t>松井　明</t>
  </si>
  <si>
    <t>朝日　泰久</t>
  </si>
  <si>
    <t>浅岡　順子</t>
  </si>
  <si>
    <t>日野　祐二</t>
  </si>
  <si>
    <t>来室理由</t>
  </si>
  <si>
    <t>氏名のデータは乱数で発生させた架空のものです。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</si>
</sst>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indexed="2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1"/>
  <sheetViews>
    <sheetView tabSelected="1" zoomScale="75" zoomScaleNormal="75" workbookViewId="0" topLeftCell="A1">
      <selection activeCell="J1" sqref="J1"/>
    </sheetView>
  </sheetViews>
  <sheetFormatPr defaultColWidth="9.00390625" defaultRowHeight="13.5"/>
  <cols>
    <col min="1" max="1" width="6.125" style="1" customWidth="1"/>
    <col min="2" max="2" width="11.75390625" style="3" customWidth="1"/>
    <col min="3" max="3" width="9.125" style="0" customWidth="1"/>
    <col min="4" max="4" width="1.4921875" style="4" customWidth="1"/>
    <col min="5" max="5" width="6.875" style="0" customWidth="1"/>
    <col min="6" max="6" width="12.00390625" style="0" customWidth="1"/>
    <col min="7" max="7" width="1.00390625" style="0" customWidth="1"/>
    <col min="8" max="8" width="8.375" style="0" customWidth="1"/>
    <col min="9" max="41" width="11.75390625" style="0" customWidth="1"/>
  </cols>
  <sheetData>
    <row r="1" spans="1:10" ht="14.25" thickBot="1">
      <c r="A1" s="6" t="s">
        <v>0</v>
      </c>
      <c r="B1" s="2" t="s">
        <v>1</v>
      </c>
      <c r="C1" t="s">
        <v>51</v>
      </c>
      <c r="E1" s="9" t="s">
        <v>0</v>
      </c>
      <c r="F1" s="5" t="s">
        <v>1</v>
      </c>
      <c r="H1" s="5" t="s">
        <v>51</v>
      </c>
      <c r="J1" s="13" t="s">
        <v>52</v>
      </c>
    </row>
    <row r="2" spans="1:10" ht="13.5">
      <c r="A2" s="7"/>
      <c r="B2" s="3">
        <f>IF(A2&lt;&gt;"",VLOOKUP(A2,$E$2:$F$41,2,FALSE),"")</f>
      </c>
      <c r="C2" s="12"/>
      <c r="E2" s="5">
        <v>1101</v>
      </c>
      <c r="F2" s="5" t="s">
        <v>11</v>
      </c>
      <c r="H2" s="5" t="s">
        <v>2</v>
      </c>
      <c r="J2" s="3"/>
    </row>
    <row r="3" spans="1:8" ht="13.5">
      <c r="A3" s="8"/>
      <c r="B3" s="3">
        <f aca="true" t="shared" si="0" ref="B3:B66">IF(A3&lt;&gt;"",VLOOKUP(A3,$E$2:$F$41,2,FALSE),"")</f>
      </c>
      <c r="C3" s="12"/>
      <c r="E3" s="5">
        <v>1102</v>
      </c>
      <c r="F3" s="5" t="s">
        <v>12</v>
      </c>
      <c r="H3" s="5" t="s">
        <v>3</v>
      </c>
    </row>
    <row r="4" spans="1:8" ht="13.5">
      <c r="A4" s="11"/>
      <c r="B4" s="3">
        <f t="shared" si="0"/>
      </c>
      <c r="C4" s="12"/>
      <c r="E4" s="5">
        <v>1103</v>
      </c>
      <c r="F4" s="5" t="s">
        <v>13</v>
      </c>
      <c r="H4" s="5" t="s">
        <v>4</v>
      </c>
    </row>
    <row r="5" spans="1:8" ht="13.5">
      <c r="A5" s="10"/>
      <c r="B5" s="3">
        <f t="shared" si="0"/>
      </c>
      <c r="C5" s="12"/>
      <c r="E5" s="5">
        <v>1104</v>
      </c>
      <c r="F5" s="5" t="s">
        <v>14</v>
      </c>
      <c r="H5" s="5" t="s">
        <v>5</v>
      </c>
    </row>
    <row r="6" spans="1:8" ht="13.5">
      <c r="A6" s="8"/>
      <c r="B6" s="3">
        <f t="shared" si="0"/>
      </c>
      <c r="C6" s="12"/>
      <c r="E6" s="5">
        <v>1105</v>
      </c>
      <c r="F6" s="5" t="s">
        <v>15</v>
      </c>
      <c r="H6" s="5" t="s">
        <v>6</v>
      </c>
    </row>
    <row r="7" spans="1:8" ht="13.5">
      <c r="A7" s="8"/>
      <c r="B7" s="3">
        <f t="shared" si="0"/>
      </c>
      <c r="C7" s="12"/>
      <c r="E7" s="5">
        <v>1106</v>
      </c>
      <c r="F7" s="5" t="s">
        <v>16</v>
      </c>
      <c r="H7" s="5" t="s">
        <v>7</v>
      </c>
    </row>
    <row r="8" spans="1:8" ht="13.5">
      <c r="A8" s="8"/>
      <c r="B8" s="3">
        <f t="shared" si="0"/>
      </c>
      <c r="C8" s="12"/>
      <c r="E8" s="5">
        <v>1107</v>
      </c>
      <c r="F8" s="5" t="s">
        <v>17</v>
      </c>
      <c r="H8" s="5" t="s">
        <v>8</v>
      </c>
    </row>
    <row r="9" spans="1:8" ht="13.5">
      <c r="A9" s="8"/>
      <c r="B9" s="3">
        <f t="shared" si="0"/>
      </c>
      <c r="C9" s="12"/>
      <c r="E9" s="5">
        <v>1108</v>
      </c>
      <c r="F9" s="5" t="s">
        <v>18</v>
      </c>
      <c r="H9" s="5" t="s">
        <v>9</v>
      </c>
    </row>
    <row r="10" spans="1:8" ht="13.5">
      <c r="A10" s="8"/>
      <c r="B10" s="3">
        <f t="shared" si="0"/>
      </c>
      <c r="C10" s="12"/>
      <c r="E10" s="5">
        <v>1109</v>
      </c>
      <c r="F10" s="5" t="s">
        <v>19</v>
      </c>
      <c r="H10" s="5" t="s">
        <v>10</v>
      </c>
    </row>
    <row r="11" spans="1:6" ht="13.5">
      <c r="A11" s="8"/>
      <c r="B11" s="3">
        <f t="shared" si="0"/>
      </c>
      <c r="C11" s="12"/>
      <c r="E11" s="5">
        <v>1110</v>
      </c>
      <c r="F11" s="5" t="s">
        <v>20</v>
      </c>
    </row>
    <row r="12" spans="1:6" ht="13.5">
      <c r="A12" s="8"/>
      <c r="B12" s="3">
        <f t="shared" si="0"/>
      </c>
      <c r="C12" s="12"/>
      <c r="E12" s="5">
        <v>1111</v>
      </c>
      <c r="F12" s="5" t="s">
        <v>21</v>
      </c>
    </row>
    <row r="13" spans="1:6" ht="13.5">
      <c r="A13" s="8"/>
      <c r="B13" s="3">
        <f t="shared" si="0"/>
      </c>
      <c r="C13" s="12"/>
      <c r="E13" s="5">
        <v>1112</v>
      </c>
      <c r="F13" s="5" t="s">
        <v>22</v>
      </c>
    </row>
    <row r="14" spans="1:6" ht="13.5">
      <c r="A14" s="8"/>
      <c r="B14" s="3">
        <f t="shared" si="0"/>
      </c>
      <c r="C14" s="12"/>
      <c r="E14" s="5">
        <v>1113</v>
      </c>
      <c r="F14" s="5" t="s">
        <v>23</v>
      </c>
    </row>
    <row r="15" spans="1:6" ht="13.5">
      <c r="A15" s="8"/>
      <c r="B15" s="3">
        <f t="shared" si="0"/>
      </c>
      <c r="C15" s="12"/>
      <c r="E15" s="5">
        <v>1114</v>
      </c>
      <c r="F15" s="5" t="s">
        <v>24</v>
      </c>
    </row>
    <row r="16" spans="1:6" ht="13.5">
      <c r="A16" s="8"/>
      <c r="B16" s="3">
        <f t="shared" si="0"/>
      </c>
      <c r="C16" s="12"/>
      <c r="E16" s="5">
        <v>1115</v>
      </c>
      <c r="F16" s="5" t="s">
        <v>25</v>
      </c>
    </row>
    <row r="17" spans="1:6" ht="13.5">
      <c r="A17" s="8"/>
      <c r="B17" s="3">
        <f t="shared" si="0"/>
      </c>
      <c r="C17" s="12"/>
      <c r="E17" s="5">
        <v>1116</v>
      </c>
      <c r="F17" s="5" t="s">
        <v>26</v>
      </c>
    </row>
    <row r="18" spans="1:6" ht="13.5">
      <c r="A18" s="8"/>
      <c r="B18" s="3">
        <f t="shared" si="0"/>
      </c>
      <c r="C18" s="12"/>
      <c r="E18" s="5">
        <v>1117</v>
      </c>
      <c r="F18" s="5" t="s">
        <v>27</v>
      </c>
    </row>
    <row r="19" spans="1:6" ht="13.5">
      <c r="A19" s="8"/>
      <c r="B19" s="3">
        <f t="shared" si="0"/>
      </c>
      <c r="C19" s="12"/>
      <c r="E19" s="5">
        <v>1118</v>
      </c>
      <c r="F19" s="5" t="s">
        <v>28</v>
      </c>
    </row>
    <row r="20" spans="1:6" ht="13.5">
      <c r="A20" s="8"/>
      <c r="B20" s="3">
        <f t="shared" si="0"/>
      </c>
      <c r="C20" s="12"/>
      <c r="E20" s="5">
        <v>1119</v>
      </c>
      <c r="F20" s="5" t="s">
        <v>29</v>
      </c>
    </row>
    <row r="21" spans="1:6" ht="13.5">
      <c r="A21" s="8"/>
      <c r="B21" s="3">
        <f t="shared" si="0"/>
      </c>
      <c r="C21" s="12"/>
      <c r="E21" s="5">
        <v>1120</v>
      </c>
      <c r="F21" s="5" t="s">
        <v>30</v>
      </c>
    </row>
    <row r="22" spans="1:6" ht="13.5">
      <c r="A22" s="8"/>
      <c r="B22" s="3">
        <f t="shared" si="0"/>
      </c>
      <c r="C22" s="12"/>
      <c r="E22" s="5">
        <v>1121</v>
      </c>
      <c r="F22" s="5" t="s">
        <v>31</v>
      </c>
    </row>
    <row r="23" spans="1:6" ht="13.5">
      <c r="A23" s="8"/>
      <c r="B23" s="3">
        <f t="shared" si="0"/>
      </c>
      <c r="C23" s="12"/>
      <c r="E23" s="5">
        <v>1122</v>
      </c>
      <c r="F23" s="5" t="s">
        <v>32</v>
      </c>
    </row>
    <row r="24" spans="1:6" ht="13.5">
      <c r="A24" s="8"/>
      <c r="B24" s="3">
        <f t="shared" si="0"/>
      </c>
      <c r="C24" s="12"/>
      <c r="E24" s="5">
        <v>1123</v>
      </c>
      <c r="F24" s="5" t="s">
        <v>33</v>
      </c>
    </row>
    <row r="25" spans="1:6" ht="13.5">
      <c r="A25" s="8"/>
      <c r="B25" s="3">
        <f t="shared" si="0"/>
      </c>
      <c r="C25" s="12"/>
      <c r="E25" s="5">
        <v>1124</v>
      </c>
      <c r="F25" s="5" t="s">
        <v>34</v>
      </c>
    </row>
    <row r="26" spans="1:6" ht="13.5">
      <c r="A26" s="8"/>
      <c r="B26" s="3">
        <f t="shared" si="0"/>
      </c>
      <c r="C26" s="12"/>
      <c r="E26" s="5">
        <v>1125</v>
      </c>
      <c r="F26" s="5" t="s">
        <v>35</v>
      </c>
    </row>
    <row r="27" spans="1:6" ht="13.5">
      <c r="A27" s="8"/>
      <c r="B27" s="3">
        <f t="shared" si="0"/>
      </c>
      <c r="C27" s="12"/>
      <c r="E27" s="5">
        <v>1126</v>
      </c>
      <c r="F27" s="5" t="s">
        <v>36</v>
      </c>
    </row>
    <row r="28" spans="1:6" ht="13.5">
      <c r="A28" s="8"/>
      <c r="B28" s="3">
        <f t="shared" si="0"/>
      </c>
      <c r="C28" s="12"/>
      <c r="E28" s="5">
        <v>1127</v>
      </c>
      <c r="F28" s="5" t="s">
        <v>37</v>
      </c>
    </row>
    <row r="29" spans="1:6" ht="13.5">
      <c r="A29" s="8"/>
      <c r="B29" s="3">
        <f t="shared" si="0"/>
      </c>
      <c r="C29" s="12"/>
      <c r="E29" s="5">
        <v>1128</v>
      </c>
      <c r="F29" s="5" t="s">
        <v>38</v>
      </c>
    </row>
    <row r="30" spans="1:6" ht="13.5">
      <c r="A30" s="8"/>
      <c r="B30" s="3">
        <f t="shared" si="0"/>
      </c>
      <c r="C30" s="12"/>
      <c r="E30" s="5">
        <v>1129</v>
      </c>
      <c r="F30" s="5" t="s">
        <v>39</v>
      </c>
    </row>
    <row r="31" spans="1:6" ht="13.5">
      <c r="A31" s="8"/>
      <c r="B31" s="3">
        <f t="shared" si="0"/>
      </c>
      <c r="C31" s="12"/>
      <c r="E31" s="5">
        <v>1130</v>
      </c>
      <c r="F31" s="5" t="s">
        <v>40</v>
      </c>
    </row>
    <row r="32" spans="1:6" ht="13.5">
      <c r="A32" s="8"/>
      <c r="B32" s="3">
        <f t="shared" si="0"/>
      </c>
      <c r="C32" s="12"/>
      <c r="E32" s="5">
        <v>1131</v>
      </c>
      <c r="F32" s="5" t="s">
        <v>41</v>
      </c>
    </row>
    <row r="33" spans="1:6" ht="13.5">
      <c r="A33" s="8"/>
      <c r="B33" s="3">
        <f t="shared" si="0"/>
      </c>
      <c r="C33" s="12"/>
      <c r="E33" s="5">
        <v>1132</v>
      </c>
      <c r="F33" s="5" t="s">
        <v>42</v>
      </c>
    </row>
    <row r="34" spans="1:6" ht="13.5">
      <c r="A34" s="8"/>
      <c r="B34" s="3">
        <f t="shared" si="0"/>
      </c>
      <c r="C34" s="12"/>
      <c r="E34" s="5">
        <v>1133</v>
      </c>
      <c r="F34" s="5" t="s">
        <v>43</v>
      </c>
    </row>
    <row r="35" spans="1:6" ht="13.5">
      <c r="A35" s="8"/>
      <c r="B35" s="3">
        <f t="shared" si="0"/>
      </c>
      <c r="C35" s="12"/>
      <c r="E35" s="5">
        <v>1134</v>
      </c>
      <c r="F35" s="5" t="s">
        <v>44</v>
      </c>
    </row>
    <row r="36" spans="1:6" ht="13.5">
      <c r="A36" s="8"/>
      <c r="B36" s="3">
        <f t="shared" si="0"/>
      </c>
      <c r="C36" s="12"/>
      <c r="E36" s="5">
        <v>1135</v>
      </c>
      <c r="F36" s="5" t="s">
        <v>45</v>
      </c>
    </row>
    <row r="37" spans="1:6" ht="13.5">
      <c r="A37" s="8"/>
      <c r="B37" s="3">
        <f t="shared" si="0"/>
      </c>
      <c r="C37" s="12"/>
      <c r="E37" s="5">
        <v>1136</v>
      </c>
      <c r="F37" s="5" t="s">
        <v>46</v>
      </c>
    </row>
    <row r="38" spans="1:6" ht="13.5">
      <c r="A38" s="8"/>
      <c r="B38" s="3">
        <f t="shared" si="0"/>
      </c>
      <c r="C38" s="12"/>
      <c r="E38" s="5">
        <v>1137</v>
      </c>
      <c r="F38" s="5" t="s">
        <v>47</v>
      </c>
    </row>
    <row r="39" spans="1:6" ht="13.5">
      <c r="A39" s="8"/>
      <c r="B39" s="3">
        <f t="shared" si="0"/>
      </c>
      <c r="C39" s="12"/>
      <c r="E39" s="5">
        <v>1138</v>
      </c>
      <c r="F39" s="5" t="s">
        <v>48</v>
      </c>
    </row>
    <row r="40" spans="1:6" ht="13.5">
      <c r="A40" s="8"/>
      <c r="B40" s="3">
        <f t="shared" si="0"/>
      </c>
      <c r="C40" s="12"/>
      <c r="E40" s="5">
        <v>1139</v>
      </c>
      <c r="F40" s="5" t="s">
        <v>49</v>
      </c>
    </row>
    <row r="41" spans="1:6" ht="13.5">
      <c r="A41" s="8"/>
      <c r="B41" s="3">
        <f t="shared" si="0"/>
      </c>
      <c r="C41" s="12"/>
      <c r="E41" s="5">
        <v>1140</v>
      </c>
      <c r="F41" s="5" t="s">
        <v>50</v>
      </c>
    </row>
    <row r="42" spans="1:3" ht="13.5">
      <c r="A42" s="8"/>
      <c r="B42" s="3">
        <f t="shared" si="0"/>
      </c>
      <c r="C42" s="12"/>
    </row>
    <row r="43" spans="1:3" ht="13.5">
      <c r="A43" s="8"/>
      <c r="B43" s="3">
        <f t="shared" si="0"/>
      </c>
      <c r="C43" s="12"/>
    </row>
    <row r="44" spans="1:3" ht="13.5">
      <c r="A44" s="8"/>
      <c r="B44" s="3">
        <f t="shared" si="0"/>
      </c>
      <c r="C44" s="12"/>
    </row>
    <row r="45" spans="1:3" ht="13.5">
      <c r="A45" s="8"/>
      <c r="B45" s="3">
        <f t="shared" si="0"/>
      </c>
      <c r="C45" s="12"/>
    </row>
    <row r="46" spans="1:3" ht="13.5">
      <c r="A46" s="8"/>
      <c r="B46" s="3">
        <f t="shared" si="0"/>
      </c>
      <c r="C46" s="12"/>
    </row>
    <row r="47" spans="1:3" ht="13.5">
      <c r="A47" s="8"/>
      <c r="B47" s="3">
        <f t="shared" si="0"/>
      </c>
      <c r="C47" s="12"/>
    </row>
    <row r="48" spans="1:3" ht="13.5">
      <c r="A48" s="8"/>
      <c r="B48" s="3">
        <f t="shared" si="0"/>
      </c>
      <c r="C48" s="12"/>
    </row>
    <row r="49" spans="1:3" ht="13.5">
      <c r="A49" s="8"/>
      <c r="B49" s="3">
        <f t="shared" si="0"/>
      </c>
      <c r="C49" s="12"/>
    </row>
    <row r="50" spans="1:3" ht="13.5">
      <c r="A50" s="8"/>
      <c r="B50" s="3">
        <f t="shared" si="0"/>
      </c>
      <c r="C50" s="12"/>
    </row>
    <row r="51" spans="1:3" ht="13.5">
      <c r="A51" s="8"/>
      <c r="B51" s="3">
        <f t="shared" si="0"/>
      </c>
      <c r="C51" s="12"/>
    </row>
    <row r="52" spans="1:3" ht="13.5">
      <c r="A52" s="8"/>
      <c r="B52" s="3">
        <f t="shared" si="0"/>
      </c>
      <c r="C52" s="12"/>
    </row>
    <row r="53" spans="1:3" ht="13.5">
      <c r="A53" s="8"/>
      <c r="B53" s="3">
        <f t="shared" si="0"/>
      </c>
      <c r="C53" s="12"/>
    </row>
    <row r="54" spans="1:3" ht="13.5">
      <c r="A54" s="8"/>
      <c r="B54" s="3">
        <f t="shared" si="0"/>
      </c>
      <c r="C54" s="12"/>
    </row>
    <row r="55" spans="1:3" ht="13.5">
      <c r="A55" s="8"/>
      <c r="B55" s="3">
        <f t="shared" si="0"/>
      </c>
      <c r="C55" s="12"/>
    </row>
    <row r="56" spans="1:3" ht="13.5">
      <c r="A56" s="8"/>
      <c r="B56" s="3">
        <f t="shared" si="0"/>
      </c>
      <c r="C56" s="12"/>
    </row>
    <row r="57" spans="1:3" ht="13.5">
      <c r="A57" s="8"/>
      <c r="B57" s="3">
        <f t="shared" si="0"/>
      </c>
      <c r="C57" s="12"/>
    </row>
    <row r="58" spans="1:3" ht="13.5">
      <c r="A58" s="8"/>
      <c r="B58" s="3">
        <f t="shared" si="0"/>
      </c>
      <c r="C58" s="12"/>
    </row>
    <row r="59" spans="1:3" ht="13.5">
      <c r="A59" s="8"/>
      <c r="B59" s="3">
        <f t="shared" si="0"/>
      </c>
      <c r="C59" s="12"/>
    </row>
    <row r="60" spans="2:3" ht="13.5">
      <c r="B60" s="3">
        <f t="shared" si="0"/>
      </c>
      <c r="C60" s="12"/>
    </row>
    <row r="61" spans="2:3" ht="13.5">
      <c r="B61" s="3">
        <f t="shared" si="0"/>
      </c>
      <c r="C61" s="12"/>
    </row>
    <row r="62" spans="2:3" ht="13.5">
      <c r="B62" s="3">
        <f t="shared" si="0"/>
      </c>
      <c r="C62" s="12"/>
    </row>
    <row r="63" spans="2:3" ht="13.5">
      <c r="B63" s="3">
        <f t="shared" si="0"/>
      </c>
      <c r="C63" s="12"/>
    </row>
    <row r="64" spans="2:3" ht="13.5">
      <c r="B64" s="3">
        <f t="shared" si="0"/>
      </c>
      <c r="C64" s="12"/>
    </row>
    <row r="65" spans="2:3" ht="13.5">
      <c r="B65" s="3">
        <f t="shared" si="0"/>
      </c>
      <c r="C65" s="12"/>
    </row>
    <row r="66" spans="2:3" ht="13.5">
      <c r="B66" s="3">
        <f t="shared" si="0"/>
      </c>
      <c r="C66" s="12"/>
    </row>
    <row r="67" spans="2:3" ht="13.5">
      <c r="B67" s="3">
        <f aca="true" t="shared" si="1" ref="B67:B101">IF(A67&lt;&gt;"",VLOOKUP(A67,$E$2:$F$41,2,FALSE),"")</f>
      </c>
      <c r="C67" s="12"/>
    </row>
    <row r="68" spans="2:3" ht="13.5">
      <c r="B68" s="3">
        <f t="shared" si="1"/>
      </c>
      <c r="C68" s="12"/>
    </row>
    <row r="69" spans="2:3" ht="13.5">
      <c r="B69" s="3">
        <f t="shared" si="1"/>
      </c>
      <c r="C69" s="12"/>
    </row>
    <row r="70" spans="2:3" ht="13.5">
      <c r="B70" s="3">
        <f t="shared" si="1"/>
      </c>
      <c r="C70" s="12"/>
    </row>
    <row r="71" spans="2:3" ht="13.5">
      <c r="B71" s="3">
        <f t="shared" si="1"/>
      </c>
      <c r="C71" s="12"/>
    </row>
    <row r="72" spans="2:3" ht="13.5">
      <c r="B72" s="3">
        <f t="shared" si="1"/>
      </c>
      <c r="C72" s="12"/>
    </row>
    <row r="73" spans="2:3" ht="13.5">
      <c r="B73" s="3">
        <f t="shared" si="1"/>
      </c>
      <c r="C73" s="12"/>
    </row>
    <row r="74" spans="2:3" ht="13.5">
      <c r="B74" s="3">
        <f t="shared" si="1"/>
      </c>
      <c r="C74" s="12"/>
    </row>
    <row r="75" spans="2:3" ht="13.5">
      <c r="B75" s="3">
        <f t="shared" si="1"/>
      </c>
      <c r="C75" s="12"/>
    </row>
    <row r="76" spans="2:3" ht="13.5">
      <c r="B76" s="3">
        <f t="shared" si="1"/>
      </c>
      <c r="C76" s="12"/>
    </row>
    <row r="77" spans="2:3" ht="13.5">
      <c r="B77" s="3">
        <f t="shared" si="1"/>
      </c>
      <c r="C77" s="12"/>
    </row>
    <row r="78" spans="2:3" ht="13.5">
      <c r="B78" s="3">
        <f t="shared" si="1"/>
      </c>
      <c r="C78" s="12"/>
    </row>
    <row r="79" spans="2:3" ht="13.5">
      <c r="B79" s="3">
        <f t="shared" si="1"/>
      </c>
      <c r="C79" s="12"/>
    </row>
    <row r="80" spans="2:3" ht="13.5">
      <c r="B80" s="3">
        <f t="shared" si="1"/>
      </c>
      <c r="C80" s="12"/>
    </row>
    <row r="81" spans="2:3" ht="13.5">
      <c r="B81" s="3">
        <f t="shared" si="1"/>
      </c>
      <c r="C81" s="12"/>
    </row>
    <row r="82" spans="2:3" ht="13.5">
      <c r="B82" s="3">
        <f t="shared" si="1"/>
      </c>
      <c r="C82" s="12"/>
    </row>
    <row r="83" spans="2:3" ht="13.5">
      <c r="B83" s="3">
        <f t="shared" si="1"/>
      </c>
      <c r="C83" s="12"/>
    </row>
    <row r="84" spans="2:3" ht="13.5">
      <c r="B84" s="3">
        <f t="shared" si="1"/>
      </c>
      <c r="C84" s="12"/>
    </row>
    <row r="85" spans="2:3" ht="13.5">
      <c r="B85" s="3">
        <f t="shared" si="1"/>
      </c>
      <c r="C85" s="12"/>
    </row>
    <row r="86" spans="2:3" ht="13.5">
      <c r="B86" s="3">
        <f t="shared" si="1"/>
      </c>
      <c r="C86" s="12"/>
    </row>
    <row r="87" spans="2:3" ht="13.5">
      <c r="B87" s="3">
        <f t="shared" si="1"/>
      </c>
      <c r="C87" s="12"/>
    </row>
    <row r="88" spans="2:3" ht="13.5">
      <c r="B88" s="3">
        <f t="shared" si="1"/>
      </c>
      <c r="C88" s="12"/>
    </row>
    <row r="89" spans="2:3" ht="13.5">
      <c r="B89" s="3">
        <f t="shared" si="1"/>
      </c>
      <c r="C89" s="12"/>
    </row>
    <row r="90" spans="2:3" ht="13.5">
      <c r="B90" s="3">
        <f t="shared" si="1"/>
      </c>
      <c r="C90" s="12"/>
    </row>
    <row r="91" spans="2:3" ht="13.5">
      <c r="B91" s="3">
        <f t="shared" si="1"/>
      </c>
      <c r="C91" s="12"/>
    </row>
    <row r="92" spans="2:3" ht="13.5">
      <c r="B92" s="3">
        <f t="shared" si="1"/>
      </c>
      <c r="C92" s="12"/>
    </row>
    <row r="93" spans="2:3" ht="13.5">
      <c r="B93" s="3">
        <f t="shared" si="1"/>
      </c>
      <c r="C93" s="12"/>
    </row>
    <row r="94" spans="2:3" ht="13.5">
      <c r="B94" s="3">
        <f t="shared" si="1"/>
      </c>
      <c r="C94" s="12"/>
    </row>
    <row r="95" spans="2:3" ht="13.5">
      <c r="B95" s="3">
        <f t="shared" si="1"/>
      </c>
      <c r="C95" s="12"/>
    </row>
    <row r="96" spans="2:3" ht="13.5">
      <c r="B96" s="3">
        <f t="shared" si="1"/>
      </c>
      <c r="C96" s="12"/>
    </row>
    <row r="97" spans="2:3" ht="13.5">
      <c r="B97" s="3">
        <f t="shared" si="1"/>
      </c>
      <c r="C97" s="12"/>
    </row>
    <row r="98" spans="2:3" ht="13.5">
      <c r="B98" s="3">
        <f t="shared" si="1"/>
      </c>
      <c r="C98" s="12"/>
    </row>
    <row r="99" spans="2:3" ht="13.5">
      <c r="B99" s="3">
        <f t="shared" si="1"/>
      </c>
      <c r="C99" s="12"/>
    </row>
    <row r="100" spans="2:3" ht="13.5">
      <c r="B100" s="3">
        <f t="shared" si="1"/>
      </c>
      <c r="C100" s="12"/>
    </row>
    <row r="101" spans="2:3" ht="13.5">
      <c r="B101" s="3">
        <f t="shared" si="1"/>
      </c>
      <c r="C101" s="12"/>
    </row>
    <row r="102" spans="2:3" ht="13.5">
      <c r="B102" s="3">
        <f aca="true" t="shared" si="2" ref="B102:B165">IF(A102&lt;&gt;"",VLOOKUP(A102,$E$2:$F$41,2),"")</f>
      </c>
      <c r="C102" s="12"/>
    </row>
    <row r="103" spans="2:3" ht="13.5">
      <c r="B103" s="3">
        <f t="shared" si="2"/>
      </c>
      <c r="C103" s="12"/>
    </row>
    <row r="104" spans="2:3" ht="13.5">
      <c r="B104" s="3">
        <f t="shared" si="2"/>
      </c>
      <c r="C104" s="12"/>
    </row>
    <row r="105" spans="2:3" ht="13.5">
      <c r="B105" s="3">
        <f t="shared" si="2"/>
      </c>
      <c r="C105" s="12"/>
    </row>
    <row r="106" spans="2:3" ht="13.5">
      <c r="B106" s="3">
        <f t="shared" si="2"/>
      </c>
      <c r="C106" s="12"/>
    </row>
    <row r="107" spans="2:3" ht="13.5">
      <c r="B107" s="3">
        <f t="shared" si="2"/>
      </c>
      <c r="C107" s="12"/>
    </row>
    <row r="108" spans="2:3" ht="13.5">
      <c r="B108" s="3">
        <f t="shared" si="2"/>
      </c>
      <c r="C108" s="12"/>
    </row>
    <row r="109" spans="2:3" ht="13.5">
      <c r="B109" s="3">
        <f t="shared" si="2"/>
      </c>
      <c r="C109" s="12"/>
    </row>
    <row r="110" spans="2:3" ht="13.5">
      <c r="B110" s="3">
        <f t="shared" si="2"/>
      </c>
      <c r="C110" s="12"/>
    </row>
    <row r="111" spans="2:3" ht="13.5">
      <c r="B111" s="3">
        <f t="shared" si="2"/>
      </c>
      <c r="C111" s="12"/>
    </row>
    <row r="112" spans="2:3" ht="13.5">
      <c r="B112" s="3">
        <f t="shared" si="2"/>
      </c>
      <c r="C112" s="12"/>
    </row>
    <row r="113" spans="2:3" ht="13.5">
      <c r="B113" s="3">
        <f t="shared" si="2"/>
      </c>
      <c r="C113" s="12"/>
    </row>
    <row r="114" spans="2:3" ht="13.5">
      <c r="B114" s="3">
        <f t="shared" si="2"/>
      </c>
      <c r="C114" s="12"/>
    </row>
    <row r="115" spans="2:3" ht="13.5">
      <c r="B115" s="3">
        <f t="shared" si="2"/>
      </c>
      <c r="C115" s="12"/>
    </row>
    <row r="116" spans="2:3" ht="13.5">
      <c r="B116" s="3">
        <f t="shared" si="2"/>
      </c>
      <c r="C116" s="12"/>
    </row>
    <row r="117" spans="2:3" ht="13.5">
      <c r="B117" s="3">
        <f t="shared" si="2"/>
      </c>
      <c r="C117" s="12"/>
    </row>
    <row r="118" spans="2:3" ht="13.5">
      <c r="B118" s="3">
        <f t="shared" si="2"/>
      </c>
      <c r="C118" s="12"/>
    </row>
    <row r="119" spans="2:3" ht="13.5">
      <c r="B119" s="3">
        <f t="shared" si="2"/>
      </c>
      <c r="C119" s="12"/>
    </row>
    <row r="120" spans="2:3" ht="13.5">
      <c r="B120" s="3">
        <f t="shared" si="2"/>
      </c>
      <c r="C120" s="12"/>
    </row>
    <row r="121" spans="2:3" ht="13.5">
      <c r="B121" s="3">
        <f t="shared" si="2"/>
      </c>
      <c r="C121" s="12"/>
    </row>
    <row r="122" spans="2:3" ht="13.5">
      <c r="B122" s="3">
        <f t="shared" si="2"/>
      </c>
      <c r="C122" s="12"/>
    </row>
    <row r="123" spans="2:3" ht="13.5">
      <c r="B123" s="3">
        <f t="shared" si="2"/>
      </c>
      <c r="C123" s="12"/>
    </row>
    <row r="124" spans="2:3" ht="13.5">
      <c r="B124" s="3">
        <f t="shared" si="2"/>
      </c>
      <c r="C124" s="12"/>
    </row>
    <row r="125" spans="2:3" ht="13.5">
      <c r="B125" s="3">
        <f t="shared" si="2"/>
      </c>
      <c r="C125" s="12"/>
    </row>
    <row r="126" spans="2:3" ht="13.5">
      <c r="B126" s="3">
        <f t="shared" si="2"/>
      </c>
      <c r="C126" s="12"/>
    </row>
    <row r="127" spans="2:3" ht="13.5">
      <c r="B127" s="3">
        <f t="shared" si="2"/>
      </c>
      <c r="C127" s="12"/>
    </row>
    <row r="128" spans="2:3" ht="13.5">
      <c r="B128" s="3">
        <f t="shared" si="2"/>
      </c>
      <c r="C128" s="12"/>
    </row>
    <row r="129" spans="2:3" ht="13.5">
      <c r="B129" s="3">
        <f t="shared" si="2"/>
      </c>
      <c r="C129" s="12"/>
    </row>
    <row r="130" spans="2:3" ht="13.5">
      <c r="B130" s="3">
        <f t="shared" si="2"/>
      </c>
      <c r="C130" s="12"/>
    </row>
    <row r="131" spans="2:3" ht="13.5">
      <c r="B131" s="3">
        <f t="shared" si="2"/>
      </c>
      <c r="C131" s="12"/>
    </row>
    <row r="132" spans="2:3" ht="13.5">
      <c r="B132" s="3">
        <f t="shared" si="2"/>
      </c>
      <c r="C132" s="12"/>
    </row>
    <row r="133" spans="2:3" ht="13.5">
      <c r="B133" s="3">
        <f t="shared" si="2"/>
      </c>
      <c r="C133" s="12"/>
    </row>
    <row r="134" spans="2:3" ht="13.5">
      <c r="B134" s="3">
        <f t="shared" si="2"/>
      </c>
      <c r="C134" s="12"/>
    </row>
    <row r="135" spans="2:3" ht="13.5">
      <c r="B135" s="3">
        <f t="shared" si="2"/>
      </c>
      <c r="C135" s="12"/>
    </row>
    <row r="136" spans="2:3" ht="13.5">
      <c r="B136" s="3">
        <f t="shared" si="2"/>
      </c>
      <c r="C136" s="12"/>
    </row>
    <row r="137" spans="2:3" ht="13.5">
      <c r="B137" s="3">
        <f t="shared" si="2"/>
      </c>
      <c r="C137" s="12"/>
    </row>
    <row r="138" spans="2:3" ht="13.5">
      <c r="B138" s="3">
        <f t="shared" si="2"/>
      </c>
      <c r="C138" s="12"/>
    </row>
    <row r="139" spans="2:3" ht="13.5">
      <c r="B139" s="3">
        <f t="shared" si="2"/>
      </c>
      <c r="C139" s="12"/>
    </row>
    <row r="140" spans="2:3" ht="13.5">
      <c r="B140" s="3">
        <f t="shared" si="2"/>
      </c>
      <c r="C140" s="12"/>
    </row>
    <row r="141" spans="2:3" ht="13.5">
      <c r="B141" s="3">
        <f t="shared" si="2"/>
      </c>
      <c r="C141" s="12"/>
    </row>
    <row r="142" spans="2:3" ht="13.5">
      <c r="B142" s="3">
        <f t="shared" si="2"/>
      </c>
      <c r="C142" s="12"/>
    </row>
    <row r="143" spans="2:3" ht="13.5">
      <c r="B143" s="3">
        <f t="shared" si="2"/>
      </c>
      <c r="C143" s="12"/>
    </row>
    <row r="144" spans="2:3" ht="13.5">
      <c r="B144" s="3">
        <f t="shared" si="2"/>
      </c>
      <c r="C144" s="12"/>
    </row>
    <row r="145" spans="2:3" ht="13.5">
      <c r="B145" s="3">
        <f t="shared" si="2"/>
      </c>
      <c r="C145" s="12"/>
    </row>
    <row r="146" spans="2:3" ht="13.5">
      <c r="B146" s="3">
        <f t="shared" si="2"/>
      </c>
      <c r="C146" s="12"/>
    </row>
    <row r="147" spans="2:3" ht="13.5">
      <c r="B147" s="3">
        <f t="shared" si="2"/>
      </c>
      <c r="C147" s="12"/>
    </row>
    <row r="148" spans="2:3" ht="13.5">
      <c r="B148" s="3">
        <f t="shared" si="2"/>
      </c>
      <c r="C148" s="12"/>
    </row>
    <row r="149" spans="2:3" ht="13.5">
      <c r="B149" s="3">
        <f t="shared" si="2"/>
      </c>
      <c r="C149" s="12"/>
    </row>
    <row r="150" spans="2:3" ht="13.5">
      <c r="B150" s="3">
        <f t="shared" si="2"/>
      </c>
      <c r="C150" s="12"/>
    </row>
    <row r="151" spans="2:3" ht="13.5">
      <c r="B151" s="3">
        <f t="shared" si="2"/>
      </c>
      <c r="C151" s="12"/>
    </row>
    <row r="152" spans="2:3" ht="13.5">
      <c r="B152" s="3">
        <f t="shared" si="2"/>
      </c>
      <c r="C152" s="12"/>
    </row>
    <row r="153" spans="2:3" ht="13.5">
      <c r="B153" s="3">
        <f t="shared" si="2"/>
      </c>
      <c r="C153" s="12"/>
    </row>
    <row r="154" spans="2:3" ht="13.5">
      <c r="B154" s="3">
        <f t="shared" si="2"/>
      </c>
      <c r="C154" s="12"/>
    </row>
    <row r="155" spans="2:3" ht="13.5">
      <c r="B155" s="3">
        <f t="shared" si="2"/>
      </c>
      <c r="C155" s="12"/>
    </row>
    <row r="156" spans="2:3" ht="13.5">
      <c r="B156" s="3">
        <f t="shared" si="2"/>
      </c>
      <c r="C156" s="12"/>
    </row>
    <row r="157" spans="2:3" ht="13.5">
      <c r="B157" s="3">
        <f t="shared" si="2"/>
      </c>
      <c r="C157" s="12"/>
    </row>
    <row r="158" spans="2:3" ht="13.5">
      <c r="B158" s="3">
        <f t="shared" si="2"/>
      </c>
      <c r="C158" s="12"/>
    </row>
    <row r="159" spans="2:3" ht="13.5">
      <c r="B159" s="3">
        <f t="shared" si="2"/>
      </c>
      <c r="C159" s="12"/>
    </row>
    <row r="160" spans="2:3" ht="13.5">
      <c r="B160" s="3">
        <f t="shared" si="2"/>
      </c>
      <c r="C160" s="12"/>
    </row>
    <row r="161" spans="2:3" ht="13.5">
      <c r="B161" s="3">
        <f t="shared" si="2"/>
      </c>
      <c r="C161" s="12"/>
    </row>
    <row r="162" spans="2:3" ht="13.5">
      <c r="B162" s="3">
        <f t="shared" si="2"/>
      </c>
      <c r="C162" s="12"/>
    </row>
    <row r="163" spans="2:3" ht="13.5">
      <c r="B163" s="3">
        <f t="shared" si="2"/>
      </c>
      <c r="C163" s="12"/>
    </row>
    <row r="164" spans="2:3" ht="13.5">
      <c r="B164" s="3">
        <f t="shared" si="2"/>
      </c>
      <c r="C164" s="12"/>
    </row>
    <row r="165" spans="2:3" ht="13.5">
      <c r="B165" s="3">
        <f t="shared" si="2"/>
      </c>
      <c r="C165" s="12"/>
    </row>
    <row r="166" spans="2:3" ht="13.5">
      <c r="B166" s="3">
        <f aca="true" t="shared" si="3" ref="B166:B229">IF(A166&lt;&gt;"",VLOOKUP(A166,$E$2:$F$41,2),"")</f>
      </c>
      <c r="C166" s="12"/>
    </row>
    <row r="167" spans="2:3" ht="13.5">
      <c r="B167" s="3">
        <f t="shared" si="3"/>
      </c>
      <c r="C167" s="12"/>
    </row>
    <row r="168" spans="2:3" ht="13.5">
      <c r="B168" s="3">
        <f t="shared" si="3"/>
      </c>
      <c r="C168" s="12"/>
    </row>
    <row r="169" spans="2:3" ht="13.5">
      <c r="B169" s="3">
        <f t="shared" si="3"/>
      </c>
      <c r="C169" s="12"/>
    </row>
    <row r="170" spans="2:3" ht="13.5">
      <c r="B170" s="3">
        <f t="shared" si="3"/>
      </c>
      <c r="C170" s="12"/>
    </row>
    <row r="171" spans="2:3" ht="13.5">
      <c r="B171" s="3">
        <f t="shared" si="3"/>
      </c>
      <c r="C171" s="12"/>
    </row>
    <row r="172" spans="2:3" ht="13.5">
      <c r="B172" s="3">
        <f t="shared" si="3"/>
      </c>
      <c r="C172" s="12"/>
    </row>
    <row r="173" spans="2:3" ht="13.5">
      <c r="B173" s="3">
        <f t="shared" si="3"/>
      </c>
      <c r="C173" s="12"/>
    </row>
    <row r="174" spans="2:3" ht="13.5">
      <c r="B174" s="3">
        <f t="shared" si="3"/>
      </c>
      <c r="C174" s="12"/>
    </row>
    <row r="175" spans="2:3" ht="13.5">
      <c r="B175" s="3">
        <f t="shared" si="3"/>
      </c>
      <c r="C175" s="12"/>
    </row>
    <row r="176" spans="2:3" ht="13.5">
      <c r="B176" s="3">
        <f t="shared" si="3"/>
      </c>
      <c r="C176" s="12"/>
    </row>
    <row r="177" spans="2:3" ht="13.5">
      <c r="B177" s="3">
        <f t="shared" si="3"/>
      </c>
      <c r="C177" s="12"/>
    </row>
    <row r="178" spans="2:3" ht="13.5">
      <c r="B178" s="3">
        <f t="shared" si="3"/>
      </c>
      <c r="C178" s="12"/>
    </row>
    <row r="179" spans="2:3" ht="13.5">
      <c r="B179" s="3">
        <f t="shared" si="3"/>
      </c>
      <c r="C179" s="12"/>
    </row>
    <row r="180" spans="2:3" ht="13.5">
      <c r="B180" s="3">
        <f t="shared" si="3"/>
      </c>
      <c r="C180" s="12"/>
    </row>
    <row r="181" spans="2:3" ht="13.5">
      <c r="B181" s="3">
        <f t="shared" si="3"/>
      </c>
      <c r="C181" s="12"/>
    </row>
    <row r="182" spans="2:3" ht="13.5">
      <c r="B182" s="3">
        <f t="shared" si="3"/>
      </c>
      <c r="C182" s="12"/>
    </row>
    <row r="183" spans="2:3" ht="13.5">
      <c r="B183" s="3">
        <f t="shared" si="3"/>
      </c>
      <c r="C183" s="12"/>
    </row>
    <row r="184" spans="2:3" ht="13.5">
      <c r="B184" s="3">
        <f t="shared" si="3"/>
      </c>
      <c r="C184" s="12"/>
    </row>
    <row r="185" spans="2:3" ht="13.5">
      <c r="B185" s="3">
        <f t="shared" si="3"/>
      </c>
      <c r="C185" s="12"/>
    </row>
    <row r="186" spans="2:3" ht="13.5">
      <c r="B186" s="3">
        <f t="shared" si="3"/>
      </c>
      <c r="C186" s="12"/>
    </row>
    <row r="187" spans="2:3" ht="13.5">
      <c r="B187" s="3">
        <f t="shared" si="3"/>
      </c>
      <c r="C187" s="12"/>
    </row>
    <row r="188" spans="2:3" ht="13.5">
      <c r="B188" s="3">
        <f t="shared" si="3"/>
      </c>
      <c r="C188" s="12"/>
    </row>
    <row r="189" spans="2:3" ht="13.5">
      <c r="B189" s="3">
        <f t="shared" si="3"/>
      </c>
      <c r="C189" s="12"/>
    </row>
    <row r="190" spans="2:3" ht="13.5">
      <c r="B190" s="3">
        <f t="shared" si="3"/>
      </c>
      <c r="C190" s="12"/>
    </row>
    <row r="191" spans="2:3" ht="13.5">
      <c r="B191" s="3">
        <f t="shared" si="3"/>
      </c>
      <c r="C191" s="12"/>
    </row>
    <row r="192" spans="2:3" ht="13.5">
      <c r="B192" s="3">
        <f t="shared" si="3"/>
      </c>
      <c r="C192" s="12"/>
    </row>
    <row r="193" spans="2:3" ht="13.5">
      <c r="B193" s="3">
        <f t="shared" si="3"/>
      </c>
      <c r="C193" s="12"/>
    </row>
    <row r="194" spans="2:3" ht="13.5">
      <c r="B194" s="3">
        <f t="shared" si="3"/>
      </c>
      <c r="C194" s="12"/>
    </row>
    <row r="195" spans="2:3" ht="13.5">
      <c r="B195" s="3">
        <f t="shared" si="3"/>
      </c>
      <c r="C195" s="12"/>
    </row>
    <row r="196" spans="2:3" ht="13.5">
      <c r="B196" s="3">
        <f t="shared" si="3"/>
      </c>
      <c r="C196" s="12"/>
    </row>
    <row r="197" spans="2:3" ht="13.5">
      <c r="B197" s="3">
        <f t="shared" si="3"/>
      </c>
      <c r="C197" s="12"/>
    </row>
    <row r="198" spans="2:3" ht="13.5">
      <c r="B198" s="3">
        <f t="shared" si="3"/>
      </c>
      <c r="C198" s="12"/>
    </row>
    <row r="199" ht="13.5">
      <c r="B199" s="3">
        <f t="shared" si="3"/>
      </c>
    </row>
    <row r="200" ht="13.5">
      <c r="B200" s="3">
        <f t="shared" si="3"/>
      </c>
    </row>
    <row r="201" ht="13.5">
      <c r="B201" s="3">
        <f t="shared" si="3"/>
      </c>
    </row>
    <row r="202" ht="13.5">
      <c r="B202" s="3">
        <f t="shared" si="3"/>
      </c>
    </row>
    <row r="203" ht="13.5">
      <c r="B203" s="3">
        <f t="shared" si="3"/>
      </c>
    </row>
    <row r="204" ht="13.5">
      <c r="B204" s="3">
        <f t="shared" si="3"/>
      </c>
    </row>
    <row r="205" ht="13.5">
      <c r="B205" s="3">
        <f t="shared" si="3"/>
      </c>
    </row>
    <row r="206" ht="13.5">
      <c r="B206" s="3">
        <f t="shared" si="3"/>
      </c>
    </row>
    <row r="207" ht="13.5">
      <c r="B207" s="3">
        <f t="shared" si="3"/>
      </c>
    </row>
    <row r="208" ht="13.5">
      <c r="B208" s="3">
        <f t="shared" si="3"/>
      </c>
    </row>
    <row r="209" ht="13.5">
      <c r="B209" s="3">
        <f t="shared" si="3"/>
      </c>
    </row>
    <row r="210" ht="13.5">
      <c r="B210" s="3">
        <f t="shared" si="3"/>
      </c>
    </row>
    <row r="211" ht="13.5">
      <c r="B211" s="3">
        <f t="shared" si="3"/>
      </c>
    </row>
    <row r="212" ht="13.5">
      <c r="B212" s="3">
        <f t="shared" si="3"/>
      </c>
    </row>
    <row r="213" ht="13.5">
      <c r="B213" s="3">
        <f t="shared" si="3"/>
      </c>
    </row>
    <row r="214" ht="13.5">
      <c r="B214" s="3">
        <f t="shared" si="3"/>
      </c>
    </row>
    <row r="215" ht="13.5">
      <c r="B215" s="3">
        <f t="shared" si="3"/>
      </c>
    </row>
    <row r="216" ht="13.5">
      <c r="B216" s="3">
        <f t="shared" si="3"/>
      </c>
    </row>
    <row r="217" ht="13.5">
      <c r="B217" s="3">
        <f t="shared" si="3"/>
      </c>
    </row>
    <row r="218" ht="13.5">
      <c r="B218" s="3">
        <f t="shared" si="3"/>
      </c>
    </row>
    <row r="219" ht="13.5">
      <c r="B219" s="3">
        <f t="shared" si="3"/>
      </c>
    </row>
    <row r="220" ht="13.5">
      <c r="B220" s="3">
        <f t="shared" si="3"/>
      </c>
    </row>
    <row r="221" ht="13.5">
      <c r="B221" s="3">
        <f t="shared" si="3"/>
      </c>
    </row>
    <row r="222" ht="13.5">
      <c r="B222" s="3">
        <f t="shared" si="3"/>
      </c>
    </row>
    <row r="223" ht="13.5">
      <c r="B223" s="3">
        <f t="shared" si="3"/>
      </c>
    </row>
    <row r="224" ht="13.5">
      <c r="B224" s="3">
        <f t="shared" si="3"/>
      </c>
    </row>
    <row r="225" ht="13.5">
      <c r="B225" s="3">
        <f t="shared" si="3"/>
      </c>
    </row>
    <row r="226" ht="13.5">
      <c r="B226" s="3">
        <f t="shared" si="3"/>
      </c>
    </row>
    <row r="227" ht="13.5">
      <c r="B227" s="3">
        <f t="shared" si="3"/>
      </c>
    </row>
    <row r="228" ht="13.5">
      <c r="B228" s="3">
        <f t="shared" si="3"/>
      </c>
    </row>
    <row r="229" ht="13.5">
      <c r="B229" s="3">
        <f t="shared" si="3"/>
      </c>
    </row>
    <row r="230" ht="13.5">
      <c r="B230" s="3">
        <f aca="true" t="shared" si="4" ref="B230:B293">IF(A230&lt;&gt;"",VLOOKUP(A230,$E$2:$F$41,2),"")</f>
      </c>
    </row>
    <row r="231" ht="13.5">
      <c r="B231" s="3">
        <f t="shared" si="4"/>
      </c>
    </row>
    <row r="232" ht="13.5">
      <c r="B232" s="3">
        <f t="shared" si="4"/>
      </c>
    </row>
    <row r="233" ht="13.5">
      <c r="B233" s="3">
        <f t="shared" si="4"/>
      </c>
    </row>
    <row r="234" ht="13.5">
      <c r="B234" s="3">
        <f t="shared" si="4"/>
      </c>
    </row>
    <row r="235" ht="13.5">
      <c r="B235" s="3">
        <f t="shared" si="4"/>
      </c>
    </row>
    <row r="236" ht="13.5">
      <c r="B236" s="3">
        <f t="shared" si="4"/>
      </c>
    </row>
    <row r="237" ht="13.5">
      <c r="B237" s="3">
        <f t="shared" si="4"/>
      </c>
    </row>
    <row r="238" ht="13.5">
      <c r="B238" s="3">
        <f t="shared" si="4"/>
      </c>
    </row>
    <row r="239" ht="13.5">
      <c r="B239" s="3">
        <f t="shared" si="4"/>
      </c>
    </row>
    <row r="240" ht="13.5">
      <c r="B240" s="3">
        <f t="shared" si="4"/>
      </c>
    </row>
    <row r="241" ht="13.5">
      <c r="B241" s="3">
        <f t="shared" si="4"/>
      </c>
    </row>
    <row r="242" ht="13.5">
      <c r="B242" s="3">
        <f t="shared" si="4"/>
      </c>
    </row>
    <row r="243" ht="13.5">
      <c r="B243" s="3">
        <f t="shared" si="4"/>
      </c>
    </row>
    <row r="244" ht="13.5">
      <c r="B244" s="3">
        <f t="shared" si="4"/>
      </c>
    </row>
    <row r="245" ht="13.5">
      <c r="B245" s="3">
        <f t="shared" si="4"/>
      </c>
    </row>
    <row r="246" ht="13.5">
      <c r="B246" s="3">
        <f t="shared" si="4"/>
      </c>
    </row>
    <row r="247" ht="13.5">
      <c r="B247" s="3">
        <f t="shared" si="4"/>
      </c>
    </row>
    <row r="248" ht="13.5">
      <c r="B248" s="3">
        <f t="shared" si="4"/>
      </c>
    </row>
    <row r="249" ht="13.5">
      <c r="B249" s="3">
        <f t="shared" si="4"/>
      </c>
    </row>
    <row r="250" ht="13.5">
      <c r="B250" s="3">
        <f t="shared" si="4"/>
      </c>
    </row>
    <row r="251" ht="13.5">
      <c r="B251" s="3">
        <f t="shared" si="4"/>
      </c>
    </row>
    <row r="252" ht="13.5">
      <c r="B252" s="3">
        <f t="shared" si="4"/>
      </c>
    </row>
    <row r="253" ht="13.5">
      <c r="B253" s="3">
        <f t="shared" si="4"/>
      </c>
    </row>
    <row r="254" ht="13.5">
      <c r="B254" s="3">
        <f t="shared" si="4"/>
      </c>
    </row>
    <row r="255" ht="13.5">
      <c r="B255" s="3">
        <f t="shared" si="4"/>
      </c>
    </row>
    <row r="256" ht="13.5">
      <c r="B256" s="3">
        <f t="shared" si="4"/>
      </c>
    </row>
    <row r="257" ht="13.5">
      <c r="B257" s="3">
        <f t="shared" si="4"/>
      </c>
    </row>
    <row r="258" ht="13.5">
      <c r="B258" s="3">
        <f t="shared" si="4"/>
      </c>
    </row>
    <row r="259" ht="13.5">
      <c r="B259" s="3">
        <f t="shared" si="4"/>
      </c>
    </row>
    <row r="260" ht="13.5">
      <c r="B260" s="3">
        <f t="shared" si="4"/>
      </c>
    </row>
    <row r="261" ht="13.5">
      <c r="B261" s="3">
        <f t="shared" si="4"/>
      </c>
    </row>
    <row r="262" ht="13.5">
      <c r="B262" s="3">
        <f t="shared" si="4"/>
      </c>
    </row>
    <row r="263" ht="13.5">
      <c r="B263" s="3">
        <f t="shared" si="4"/>
      </c>
    </row>
    <row r="264" ht="13.5">
      <c r="B264" s="3">
        <f t="shared" si="4"/>
      </c>
    </row>
    <row r="265" ht="13.5">
      <c r="B265" s="3">
        <f t="shared" si="4"/>
      </c>
    </row>
    <row r="266" ht="13.5">
      <c r="B266" s="3">
        <f t="shared" si="4"/>
      </c>
    </row>
    <row r="267" ht="13.5">
      <c r="B267" s="3">
        <f t="shared" si="4"/>
      </c>
    </row>
    <row r="268" ht="13.5">
      <c r="B268" s="3">
        <f t="shared" si="4"/>
      </c>
    </row>
    <row r="269" ht="13.5">
      <c r="B269" s="3">
        <f t="shared" si="4"/>
      </c>
    </row>
    <row r="270" ht="13.5">
      <c r="B270" s="3">
        <f t="shared" si="4"/>
      </c>
    </row>
    <row r="271" ht="13.5">
      <c r="B271" s="3">
        <f t="shared" si="4"/>
      </c>
    </row>
    <row r="272" ht="13.5">
      <c r="B272" s="3">
        <f t="shared" si="4"/>
      </c>
    </row>
    <row r="273" ht="13.5">
      <c r="B273" s="3">
        <f t="shared" si="4"/>
      </c>
    </row>
    <row r="274" ht="13.5">
      <c r="B274" s="3">
        <f t="shared" si="4"/>
      </c>
    </row>
    <row r="275" ht="13.5">
      <c r="B275" s="3">
        <f t="shared" si="4"/>
      </c>
    </row>
    <row r="276" ht="13.5">
      <c r="B276" s="3">
        <f t="shared" si="4"/>
      </c>
    </row>
    <row r="277" ht="13.5">
      <c r="B277" s="3">
        <f t="shared" si="4"/>
      </c>
    </row>
    <row r="278" ht="13.5">
      <c r="B278" s="3">
        <f t="shared" si="4"/>
      </c>
    </row>
    <row r="279" ht="13.5">
      <c r="B279" s="3">
        <f t="shared" si="4"/>
      </c>
    </row>
    <row r="280" ht="13.5">
      <c r="B280" s="3">
        <f t="shared" si="4"/>
      </c>
    </row>
    <row r="281" ht="13.5">
      <c r="B281" s="3">
        <f t="shared" si="4"/>
      </c>
    </row>
    <row r="282" ht="13.5">
      <c r="B282" s="3">
        <f t="shared" si="4"/>
      </c>
    </row>
    <row r="283" ht="13.5">
      <c r="B283" s="3">
        <f t="shared" si="4"/>
      </c>
    </row>
    <row r="284" ht="13.5">
      <c r="B284" s="3">
        <f t="shared" si="4"/>
      </c>
    </row>
    <row r="285" ht="13.5">
      <c r="B285" s="3">
        <f t="shared" si="4"/>
      </c>
    </row>
    <row r="286" ht="13.5">
      <c r="B286" s="3">
        <f t="shared" si="4"/>
      </c>
    </row>
    <row r="287" ht="13.5">
      <c r="B287" s="3">
        <f t="shared" si="4"/>
      </c>
    </row>
    <row r="288" ht="13.5">
      <c r="B288" s="3">
        <f t="shared" si="4"/>
      </c>
    </row>
    <row r="289" ht="13.5">
      <c r="B289" s="3">
        <f t="shared" si="4"/>
      </c>
    </row>
    <row r="290" ht="13.5">
      <c r="B290" s="3">
        <f t="shared" si="4"/>
      </c>
    </row>
    <row r="291" ht="13.5">
      <c r="B291" s="3">
        <f t="shared" si="4"/>
      </c>
    </row>
    <row r="292" ht="13.5">
      <c r="B292" s="3">
        <f t="shared" si="4"/>
      </c>
    </row>
    <row r="293" ht="13.5">
      <c r="B293" s="3">
        <f t="shared" si="4"/>
      </c>
    </row>
    <row r="294" ht="13.5">
      <c r="B294" s="3">
        <f aca="true" t="shared" si="5" ref="B294:B357">IF(A294&lt;&gt;"",VLOOKUP(A294,$E$2:$F$41,2),"")</f>
      </c>
    </row>
    <row r="295" ht="13.5">
      <c r="B295" s="3">
        <f t="shared" si="5"/>
      </c>
    </row>
    <row r="296" ht="13.5">
      <c r="B296" s="3">
        <f t="shared" si="5"/>
      </c>
    </row>
    <row r="297" ht="13.5">
      <c r="B297" s="3">
        <f t="shared" si="5"/>
      </c>
    </row>
    <row r="298" ht="13.5">
      <c r="B298" s="3">
        <f t="shared" si="5"/>
      </c>
    </row>
    <row r="299" ht="13.5">
      <c r="B299" s="3">
        <f t="shared" si="5"/>
      </c>
    </row>
    <row r="300" ht="13.5">
      <c r="B300" s="3">
        <f t="shared" si="5"/>
      </c>
    </row>
    <row r="301" ht="13.5">
      <c r="B301" s="3">
        <f t="shared" si="5"/>
      </c>
    </row>
    <row r="302" ht="13.5">
      <c r="B302" s="3">
        <f t="shared" si="5"/>
      </c>
    </row>
    <row r="303" ht="13.5">
      <c r="B303" s="3">
        <f t="shared" si="5"/>
      </c>
    </row>
    <row r="304" ht="13.5">
      <c r="B304" s="3">
        <f t="shared" si="5"/>
      </c>
    </row>
    <row r="305" ht="13.5">
      <c r="B305" s="3">
        <f t="shared" si="5"/>
      </c>
    </row>
    <row r="306" ht="13.5">
      <c r="B306" s="3">
        <f t="shared" si="5"/>
      </c>
    </row>
    <row r="307" ht="13.5">
      <c r="B307" s="3">
        <f t="shared" si="5"/>
      </c>
    </row>
    <row r="308" ht="13.5">
      <c r="B308" s="3">
        <f t="shared" si="5"/>
      </c>
    </row>
    <row r="309" ht="13.5">
      <c r="B309" s="3">
        <f t="shared" si="5"/>
      </c>
    </row>
    <row r="310" ht="13.5">
      <c r="B310" s="3">
        <f t="shared" si="5"/>
      </c>
    </row>
    <row r="311" ht="13.5">
      <c r="B311" s="3">
        <f t="shared" si="5"/>
      </c>
    </row>
    <row r="312" ht="13.5">
      <c r="B312" s="3">
        <f t="shared" si="5"/>
      </c>
    </row>
    <row r="313" ht="13.5">
      <c r="B313" s="3">
        <f t="shared" si="5"/>
      </c>
    </row>
    <row r="314" ht="13.5">
      <c r="B314" s="3">
        <f t="shared" si="5"/>
      </c>
    </row>
    <row r="315" ht="13.5">
      <c r="B315" s="3">
        <f t="shared" si="5"/>
      </c>
    </row>
    <row r="316" ht="13.5">
      <c r="B316" s="3">
        <f t="shared" si="5"/>
      </c>
    </row>
    <row r="317" ht="13.5">
      <c r="B317" s="3">
        <f t="shared" si="5"/>
      </c>
    </row>
    <row r="318" ht="13.5">
      <c r="B318" s="3">
        <f t="shared" si="5"/>
      </c>
    </row>
    <row r="319" ht="13.5">
      <c r="B319" s="3">
        <f t="shared" si="5"/>
      </c>
    </row>
    <row r="320" ht="13.5">
      <c r="B320" s="3">
        <f t="shared" si="5"/>
      </c>
    </row>
    <row r="321" ht="13.5">
      <c r="B321" s="3">
        <f t="shared" si="5"/>
      </c>
    </row>
    <row r="322" ht="13.5">
      <c r="B322" s="3">
        <f t="shared" si="5"/>
      </c>
    </row>
    <row r="323" ht="13.5">
      <c r="B323" s="3">
        <f t="shared" si="5"/>
      </c>
    </row>
    <row r="324" ht="13.5">
      <c r="B324" s="3">
        <f t="shared" si="5"/>
      </c>
    </row>
    <row r="325" ht="13.5">
      <c r="B325" s="3">
        <f t="shared" si="5"/>
      </c>
    </row>
    <row r="326" ht="13.5">
      <c r="B326" s="3">
        <f t="shared" si="5"/>
      </c>
    </row>
    <row r="327" ht="13.5">
      <c r="B327" s="3">
        <f t="shared" si="5"/>
      </c>
    </row>
    <row r="328" ht="13.5">
      <c r="B328" s="3">
        <f t="shared" si="5"/>
      </c>
    </row>
    <row r="329" ht="13.5">
      <c r="B329" s="3">
        <f t="shared" si="5"/>
      </c>
    </row>
    <row r="330" ht="13.5">
      <c r="B330" s="3">
        <f t="shared" si="5"/>
      </c>
    </row>
    <row r="331" ht="13.5">
      <c r="B331" s="3">
        <f t="shared" si="5"/>
      </c>
    </row>
    <row r="332" ht="13.5">
      <c r="B332" s="3">
        <f t="shared" si="5"/>
      </c>
    </row>
    <row r="333" ht="13.5">
      <c r="B333" s="3">
        <f t="shared" si="5"/>
      </c>
    </row>
    <row r="334" ht="13.5">
      <c r="B334" s="3">
        <f t="shared" si="5"/>
      </c>
    </row>
    <row r="335" ht="13.5">
      <c r="B335" s="3">
        <f t="shared" si="5"/>
      </c>
    </row>
    <row r="336" ht="13.5">
      <c r="B336" s="3">
        <f t="shared" si="5"/>
      </c>
    </row>
    <row r="337" ht="13.5">
      <c r="B337" s="3">
        <f t="shared" si="5"/>
      </c>
    </row>
    <row r="338" ht="13.5">
      <c r="B338" s="3">
        <f t="shared" si="5"/>
      </c>
    </row>
    <row r="339" ht="13.5">
      <c r="B339" s="3">
        <f t="shared" si="5"/>
      </c>
    </row>
    <row r="340" ht="13.5">
      <c r="B340" s="3">
        <f t="shared" si="5"/>
      </c>
    </row>
    <row r="341" ht="13.5">
      <c r="B341" s="3">
        <f t="shared" si="5"/>
      </c>
    </row>
    <row r="342" ht="13.5">
      <c r="B342" s="3">
        <f t="shared" si="5"/>
      </c>
    </row>
    <row r="343" ht="13.5">
      <c r="B343" s="3">
        <f t="shared" si="5"/>
      </c>
    </row>
    <row r="344" ht="13.5">
      <c r="B344" s="3">
        <f t="shared" si="5"/>
      </c>
    </row>
    <row r="345" ht="13.5">
      <c r="B345" s="3">
        <f t="shared" si="5"/>
      </c>
    </row>
    <row r="346" ht="13.5">
      <c r="B346" s="3">
        <f t="shared" si="5"/>
      </c>
    </row>
    <row r="347" ht="13.5">
      <c r="B347" s="3">
        <f t="shared" si="5"/>
      </c>
    </row>
    <row r="348" ht="13.5">
      <c r="B348" s="3">
        <f t="shared" si="5"/>
      </c>
    </row>
    <row r="349" ht="13.5">
      <c r="B349" s="3">
        <f t="shared" si="5"/>
      </c>
    </row>
    <row r="350" ht="13.5">
      <c r="B350" s="3">
        <f t="shared" si="5"/>
      </c>
    </row>
    <row r="351" ht="13.5">
      <c r="B351" s="3">
        <f t="shared" si="5"/>
      </c>
    </row>
    <row r="352" ht="13.5">
      <c r="B352" s="3">
        <f t="shared" si="5"/>
      </c>
    </row>
    <row r="353" ht="13.5">
      <c r="B353" s="3">
        <f t="shared" si="5"/>
      </c>
    </row>
    <row r="354" ht="13.5">
      <c r="B354" s="3">
        <f t="shared" si="5"/>
      </c>
    </row>
    <row r="355" ht="13.5">
      <c r="B355" s="3">
        <f t="shared" si="5"/>
      </c>
    </row>
    <row r="356" ht="13.5">
      <c r="B356" s="3">
        <f t="shared" si="5"/>
      </c>
    </row>
    <row r="357" ht="13.5">
      <c r="B357" s="3">
        <f t="shared" si="5"/>
      </c>
    </row>
    <row r="358" ht="13.5">
      <c r="B358" s="3">
        <f aca="true" t="shared" si="6" ref="B358:B421">IF(A358&lt;&gt;"",VLOOKUP(A358,$E$2:$F$41,2),"")</f>
      </c>
    </row>
    <row r="359" ht="13.5">
      <c r="B359" s="3">
        <f t="shared" si="6"/>
      </c>
    </row>
    <row r="360" ht="13.5">
      <c r="B360" s="3">
        <f t="shared" si="6"/>
      </c>
    </row>
    <row r="361" ht="13.5">
      <c r="B361" s="3">
        <f t="shared" si="6"/>
      </c>
    </row>
    <row r="362" ht="13.5">
      <c r="B362" s="3">
        <f t="shared" si="6"/>
      </c>
    </row>
    <row r="363" ht="13.5">
      <c r="B363" s="3">
        <f t="shared" si="6"/>
      </c>
    </row>
    <row r="364" ht="13.5">
      <c r="B364" s="3">
        <f t="shared" si="6"/>
      </c>
    </row>
    <row r="365" ht="13.5">
      <c r="B365" s="3">
        <f t="shared" si="6"/>
      </c>
    </row>
    <row r="366" ht="13.5">
      <c r="B366" s="3">
        <f t="shared" si="6"/>
      </c>
    </row>
    <row r="367" ht="13.5">
      <c r="B367" s="3">
        <f t="shared" si="6"/>
      </c>
    </row>
    <row r="368" ht="13.5">
      <c r="B368" s="3">
        <f t="shared" si="6"/>
      </c>
    </row>
    <row r="369" ht="13.5">
      <c r="B369" s="3">
        <f t="shared" si="6"/>
      </c>
    </row>
    <row r="370" ht="13.5">
      <c r="B370" s="3">
        <f t="shared" si="6"/>
      </c>
    </row>
    <row r="371" ht="13.5">
      <c r="B371" s="3">
        <f t="shared" si="6"/>
      </c>
    </row>
    <row r="372" ht="13.5">
      <c r="B372" s="3">
        <f t="shared" si="6"/>
      </c>
    </row>
    <row r="373" ht="13.5">
      <c r="B373" s="3">
        <f t="shared" si="6"/>
      </c>
    </row>
    <row r="374" ht="13.5">
      <c r="B374" s="3">
        <f t="shared" si="6"/>
      </c>
    </row>
    <row r="375" ht="13.5">
      <c r="B375" s="3">
        <f t="shared" si="6"/>
      </c>
    </row>
    <row r="376" ht="13.5">
      <c r="B376" s="3">
        <f t="shared" si="6"/>
      </c>
    </row>
    <row r="377" ht="13.5">
      <c r="B377" s="3">
        <f t="shared" si="6"/>
      </c>
    </row>
    <row r="378" ht="13.5">
      <c r="B378" s="3">
        <f t="shared" si="6"/>
      </c>
    </row>
    <row r="379" ht="13.5">
      <c r="B379" s="3">
        <f t="shared" si="6"/>
      </c>
    </row>
    <row r="380" ht="13.5">
      <c r="B380" s="3">
        <f t="shared" si="6"/>
      </c>
    </row>
    <row r="381" ht="13.5">
      <c r="B381" s="3">
        <f t="shared" si="6"/>
      </c>
    </row>
    <row r="382" ht="13.5">
      <c r="B382" s="3">
        <f t="shared" si="6"/>
      </c>
    </row>
    <row r="383" ht="13.5">
      <c r="B383" s="3">
        <f t="shared" si="6"/>
      </c>
    </row>
    <row r="384" ht="13.5">
      <c r="B384" s="3">
        <f t="shared" si="6"/>
      </c>
    </row>
    <row r="385" ht="13.5">
      <c r="B385" s="3">
        <f t="shared" si="6"/>
      </c>
    </row>
    <row r="386" ht="13.5">
      <c r="B386" s="3">
        <f t="shared" si="6"/>
      </c>
    </row>
    <row r="387" ht="13.5">
      <c r="B387" s="3">
        <f t="shared" si="6"/>
      </c>
    </row>
    <row r="388" ht="13.5">
      <c r="B388" s="3">
        <f t="shared" si="6"/>
      </c>
    </row>
    <row r="389" ht="13.5">
      <c r="B389" s="3">
        <f t="shared" si="6"/>
      </c>
    </row>
    <row r="390" ht="13.5">
      <c r="B390" s="3">
        <f t="shared" si="6"/>
      </c>
    </row>
    <row r="391" ht="13.5">
      <c r="B391" s="3">
        <f t="shared" si="6"/>
      </c>
    </row>
    <row r="392" ht="13.5">
      <c r="B392" s="3">
        <f t="shared" si="6"/>
      </c>
    </row>
    <row r="393" ht="13.5">
      <c r="B393" s="3">
        <f t="shared" si="6"/>
      </c>
    </row>
    <row r="394" ht="13.5">
      <c r="B394" s="3">
        <f t="shared" si="6"/>
      </c>
    </row>
    <row r="395" ht="13.5">
      <c r="B395" s="3">
        <f t="shared" si="6"/>
      </c>
    </row>
    <row r="396" ht="13.5">
      <c r="B396" s="3">
        <f t="shared" si="6"/>
      </c>
    </row>
    <row r="397" ht="13.5">
      <c r="B397" s="3">
        <f t="shared" si="6"/>
      </c>
    </row>
    <row r="398" ht="13.5">
      <c r="B398" s="3">
        <f t="shared" si="6"/>
      </c>
    </row>
    <row r="399" ht="13.5">
      <c r="B399" s="3">
        <f t="shared" si="6"/>
      </c>
    </row>
    <row r="400" ht="13.5">
      <c r="B400" s="3">
        <f t="shared" si="6"/>
      </c>
    </row>
    <row r="401" ht="13.5">
      <c r="B401" s="3">
        <f t="shared" si="6"/>
      </c>
    </row>
    <row r="402" ht="13.5">
      <c r="B402" s="3">
        <f t="shared" si="6"/>
      </c>
    </row>
    <row r="403" ht="13.5">
      <c r="B403" s="3">
        <f t="shared" si="6"/>
      </c>
    </row>
    <row r="404" ht="13.5">
      <c r="B404" s="3">
        <f t="shared" si="6"/>
      </c>
    </row>
    <row r="405" ht="13.5">
      <c r="B405" s="3">
        <f t="shared" si="6"/>
      </c>
    </row>
    <row r="406" ht="13.5">
      <c r="B406" s="3">
        <f t="shared" si="6"/>
      </c>
    </row>
    <row r="407" ht="13.5">
      <c r="B407" s="3">
        <f t="shared" si="6"/>
      </c>
    </row>
    <row r="408" ht="13.5">
      <c r="B408" s="3">
        <f t="shared" si="6"/>
      </c>
    </row>
    <row r="409" ht="13.5">
      <c r="B409" s="3">
        <f t="shared" si="6"/>
      </c>
    </row>
    <row r="410" ht="13.5">
      <c r="B410" s="3">
        <f t="shared" si="6"/>
      </c>
    </row>
    <row r="411" ht="13.5">
      <c r="B411" s="3">
        <f t="shared" si="6"/>
      </c>
    </row>
    <row r="412" ht="13.5">
      <c r="B412" s="3">
        <f t="shared" si="6"/>
      </c>
    </row>
    <row r="413" ht="13.5">
      <c r="B413" s="3">
        <f t="shared" si="6"/>
      </c>
    </row>
    <row r="414" ht="13.5">
      <c r="B414" s="3">
        <f t="shared" si="6"/>
      </c>
    </row>
    <row r="415" ht="13.5">
      <c r="B415" s="3">
        <f t="shared" si="6"/>
      </c>
    </row>
    <row r="416" ht="13.5">
      <c r="B416" s="3">
        <f t="shared" si="6"/>
      </c>
    </row>
    <row r="417" ht="13.5">
      <c r="B417" s="3">
        <f t="shared" si="6"/>
      </c>
    </row>
    <row r="418" ht="13.5">
      <c r="B418" s="3">
        <f t="shared" si="6"/>
      </c>
    </row>
    <row r="419" ht="13.5">
      <c r="B419" s="3">
        <f t="shared" si="6"/>
      </c>
    </row>
    <row r="420" ht="13.5">
      <c r="B420" s="3">
        <f t="shared" si="6"/>
      </c>
    </row>
    <row r="421" ht="13.5">
      <c r="B421" s="3">
        <f t="shared" si="6"/>
      </c>
    </row>
    <row r="422" ht="13.5">
      <c r="B422" s="3">
        <f aca="true" t="shared" si="7" ref="B422:B485">IF(A422&lt;&gt;"",VLOOKUP(A422,$E$2:$F$41,2),"")</f>
      </c>
    </row>
    <row r="423" ht="13.5">
      <c r="B423" s="3">
        <f t="shared" si="7"/>
      </c>
    </row>
    <row r="424" ht="13.5">
      <c r="B424" s="3">
        <f t="shared" si="7"/>
      </c>
    </row>
    <row r="425" ht="13.5">
      <c r="B425" s="3">
        <f t="shared" si="7"/>
      </c>
    </row>
    <row r="426" ht="13.5">
      <c r="B426" s="3">
        <f t="shared" si="7"/>
      </c>
    </row>
    <row r="427" ht="13.5">
      <c r="B427" s="3">
        <f t="shared" si="7"/>
      </c>
    </row>
    <row r="428" ht="13.5">
      <c r="B428" s="3">
        <f t="shared" si="7"/>
      </c>
    </row>
    <row r="429" ht="13.5">
      <c r="B429" s="3">
        <f t="shared" si="7"/>
      </c>
    </row>
    <row r="430" ht="13.5">
      <c r="B430" s="3">
        <f t="shared" si="7"/>
      </c>
    </row>
    <row r="431" ht="13.5">
      <c r="B431" s="3">
        <f t="shared" si="7"/>
      </c>
    </row>
    <row r="432" ht="13.5">
      <c r="B432" s="3">
        <f t="shared" si="7"/>
      </c>
    </row>
    <row r="433" ht="13.5">
      <c r="B433" s="3">
        <f t="shared" si="7"/>
      </c>
    </row>
    <row r="434" ht="13.5">
      <c r="B434" s="3">
        <f t="shared" si="7"/>
      </c>
    </row>
    <row r="435" ht="13.5">
      <c r="B435" s="3">
        <f t="shared" si="7"/>
      </c>
    </row>
    <row r="436" ht="13.5">
      <c r="B436" s="3">
        <f t="shared" si="7"/>
      </c>
    </row>
    <row r="437" ht="13.5">
      <c r="B437" s="3">
        <f t="shared" si="7"/>
      </c>
    </row>
    <row r="438" ht="13.5">
      <c r="B438" s="3">
        <f t="shared" si="7"/>
      </c>
    </row>
    <row r="439" ht="13.5">
      <c r="B439" s="3">
        <f t="shared" si="7"/>
      </c>
    </row>
    <row r="440" ht="13.5">
      <c r="B440" s="3">
        <f t="shared" si="7"/>
      </c>
    </row>
    <row r="441" ht="13.5">
      <c r="B441" s="3">
        <f t="shared" si="7"/>
      </c>
    </row>
    <row r="442" ht="13.5">
      <c r="B442" s="3">
        <f t="shared" si="7"/>
      </c>
    </row>
    <row r="443" ht="13.5">
      <c r="B443" s="3">
        <f t="shared" si="7"/>
      </c>
    </row>
    <row r="444" ht="13.5">
      <c r="B444" s="3">
        <f t="shared" si="7"/>
      </c>
    </row>
    <row r="445" ht="13.5">
      <c r="B445" s="3">
        <f t="shared" si="7"/>
      </c>
    </row>
    <row r="446" ht="13.5">
      <c r="B446" s="3">
        <f t="shared" si="7"/>
      </c>
    </row>
    <row r="447" ht="13.5">
      <c r="B447" s="3">
        <f t="shared" si="7"/>
      </c>
    </row>
    <row r="448" ht="13.5">
      <c r="B448" s="3">
        <f t="shared" si="7"/>
      </c>
    </row>
    <row r="449" ht="13.5">
      <c r="B449" s="3">
        <f t="shared" si="7"/>
      </c>
    </row>
    <row r="450" ht="13.5">
      <c r="B450" s="3">
        <f t="shared" si="7"/>
      </c>
    </row>
    <row r="451" ht="13.5">
      <c r="B451" s="3">
        <f t="shared" si="7"/>
      </c>
    </row>
    <row r="452" ht="13.5">
      <c r="B452" s="3">
        <f t="shared" si="7"/>
      </c>
    </row>
    <row r="453" ht="13.5">
      <c r="B453" s="3">
        <f t="shared" si="7"/>
      </c>
    </row>
    <row r="454" ht="13.5">
      <c r="B454" s="3">
        <f t="shared" si="7"/>
      </c>
    </row>
    <row r="455" ht="13.5">
      <c r="B455" s="3">
        <f t="shared" si="7"/>
      </c>
    </row>
    <row r="456" ht="13.5">
      <c r="B456" s="3">
        <f t="shared" si="7"/>
      </c>
    </row>
    <row r="457" ht="13.5">
      <c r="B457" s="3">
        <f t="shared" si="7"/>
      </c>
    </row>
    <row r="458" ht="13.5">
      <c r="B458" s="3">
        <f t="shared" si="7"/>
      </c>
    </row>
    <row r="459" ht="13.5">
      <c r="B459" s="3">
        <f t="shared" si="7"/>
      </c>
    </row>
    <row r="460" ht="13.5">
      <c r="B460" s="3">
        <f t="shared" si="7"/>
      </c>
    </row>
    <row r="461" ht="13.5">
      <c r="B461" s="3">
        <f t="shared" si="7"/>
      </c>
    </row>
    <row r="462" ht="13.5">
      <c r="B462" s="3">
        <f t="shared" si="7"/>
      </c>
    </row>
    <row r="463" ht="13.5">
      <c r="B463" s="3">
        <f t="shared" si="7"/>
      </c>
    </row>
    <row r="464" ht="13.5">
      <c r="B464" s="3">
        <f t="shared" si="7"/>
      </c>
    </row>
    <row r="465" ht="13.5">
      <c r="B465" s="3">
        <f t="shared" si="7"/>
      </c>
    </row>
    <row r="466" ht="13.5">
      <c r="B466" s="3">
        <f t="shared" si="7"/>
      </c>
    </row>
    <row r="467" ht="13.5">
      <c r="B467" s="3">
        <f t="shared" si="7"/>
      </c>
    </row>
    <row r="468" ht="13.5">
      <c r="B468" s="3">
        <f t="shared" si="7"/>
      </c>
    </row>
    <row r="469" ht="13.5">
      <c r="B469" s="3">
        <f t="shared" si="7"/>
      </c>
    </row>
    <row r="470" ht="13.5">
      <c r="B470" s="3">
        <f t="shared" si="7"/>
      </c>
    </row>
    <row r="471" ht="13.5">
      <c r="B471" s="3">
        <f t="shared" si="7"/>
      </c>
    </row>
    <row r="472" ht="13.5">
      <c r="B472" s="3">
        <f t="shared" si="7"/>
      </c>
    </row>
    <row r="473" ht="13.5">
      <c r="B473" s="3">
        <f t="shared" si="7"/>
      </c>
    </row>
    <row r="474" ht="13.5">
      <c r="B474" s="3">
        <f t="shared" si="7"/>
      </c>
    </row>
    <row r="475" ht="13.5">
      <c r="B475" s="3">
        <f t="shared" si="7"/>
      </c>
    </row>
    <row r="476" ht="13.5">
      <c r="B476" s="3">
        <f t="shared" si="7"/>
      </c>
    </row>
    <row r="477" ht="13.5">
      <c r="B477" s="3">
        <f t="shared" si="7"/>
      </c>
    </row>
    <row r="478" ht="13.5">
      <c r="B478" s="3">
        <f t="shared" si="7"/>
      </c>
    </row>
    <row r="479" ht="13.5">
      <c r="B479" s="3">
        <f t="shared" si="7"/>
      </c>
    </row>
    <row r="480" ht="13.5">
      <c r="B480" s="3">
        <f t="shared" si="7"/>
      </c>
    </row>
    <row r="481" ht="13.5">
      <c r="B481" s="3">
        <f t="shared" si="7"/>
      </c>
    </row>
    <row r="482" ht="13.5">
      <c r="B482" s="3">
        <f t="shared" si="7"/>
      </c>
    </row>
    <row r="483" ht="13.5">
      <c r="B483" s="3">
        <f t="shared" si="7"/>
      </c>
    </row>
    <row r="484" ht="13.5">
      <c r="B484" s="3">
        <f t="shared" si="7"/>
      </c>
    </row>
    <row r="485" ht="13.5">
      <c r="B485" s="3">
        <f t="shared" si="7"/>
      </c>
    </row>
    <row r="486" ht="13.5">
      <c r="B486" s="3">
        <f aca="true" t="shared" si="8" ref="B486:B549">IF(A486&lt;&gt;"",VLOOKUP(A486,$E$2:$F$41,2),"")</f>
      </c>
    </row>
    <row r="487" ht="13.5">
      <c r="B487" s="3">
        <f t="shared" si="8"/>
      </c>
    </row>
    <row r="488" ht="13.5">
      <c r="B488" s="3">
        <f t="shared" si="8"/>
      </c>
    </row>
    <row r="489" ht="13.5">
      <c r="B489" s="3">
        <f t="shared" si="8"/>
      </c>
    </row>
    <row r="490" ht="13.5">
      <c r="B490" s="3">
        <f t="shared" si="8"/>
      </c>
    </row>
    <row r="491" ht="13.5">
      <c r="B491" s="3">
        <f t="shared" si="8"/>
      </c>
    </row>
    <row r="492" ht="13.5">
      <c r="B492" s="3">
        <f t="shared" si="8"/>
      </c>
    </row>
    <row r="493" ht="13.5">
      <c r="B493" s="3">
        <f t="shared" si="8"/>
      </c>
    </row>
    <row r="494" ht="13.5">
      <c r="B494" s="3">
        <f t="shared" si="8"/>
      </c>
    </row>
    <row r="495" ht="13.5">
      <c r="B495" s="3">
        <f t="shared" si="8"/>
      </c>
    </row>
    <row r="496" ht="13.5">
      <c r="B496" s="3">
        <f t="shared" si="8"/>
      </c>
    </row>
    <row r="497" ht="13.5">
      <c r="B497" s="3">
        <f t="shared" si="8"/>
      </c>
    </row>
    <row r="498" ht="13.5">
      <c r="B498" s="3">
        <f t="shared" si="8"/>
      </c>
    </row>
    <row r="499" ht="13.5">
      <c r="B499" s="3">
        <f t="shared" si="8"/>
      </c>
    </row>
    <row r="500" ht="13.5">
      <c r="B500" s="3">
        <f t="shared" si="8"/>
      </c>
    </row>
    <row r="501" ht="13.5">
      <c r="B501" s="3">
        <f t="shared" si="8"/>
      </c>
    </row>
    <row r="502" ht="13.5">
      <c r="B502" s="3">
        <f t="shared" si="8"/>
      </c>
    </row>
    <row r="503" ht="13.5">
      <c r="B503" s="3">
        <f t="shared" si="8"/>
      </c>
    </row>
    <row r="504" ht="13.5">
      <c r="B504" s="3">
        <f t="shared" si="8"/>
      </c>
    </row>
    <row r="505" ht="13.5">
      <c r="B505" s="3">
        <f t="shared" si="8"/>
      </c>
    </row>
    <row r="506" ht="13.5">
      <c r="B506" s="3">
        <f t="shared" si="8"/>
      </c>
    </row>
    <row r="507" ht="13.5">
      <c r="B507" s="3">
        <f t="shared" si="8"/>
      </c>
    </row>
    <row r="508" ht="13.5">
      <c r="B508" s="3">
        <f t="shared" si="8"/>
      </c>
    </row>
    <row r="509" ht="13.5">
      <c r="B509" s="3">
        <f t="shared" si="8"/>
      </c>
    </row>
    <row r="510" ht="13.5">
      <c r="B510" s="3">
        <f t="shared" si="8"/>
      </c>
    </row>
    <row r="511" ht="13.5">
      <c r="B511" s="3">
        <f t="shared" si="8"/>
      </c>
    </row>
    <row r="512" ht="13.5">
      <c r="B512" s="3">
        <f t="shared" si="8"/>
      </c>
    </row>
    <row r="513" ht="13.5">
      <c r="B513" s="3">
        <f t="shared" si="8"/>
      </c>
    </row>
    <row r="514" ht="13.5">
      <c r="B514" s="3">
        <f t="shared" si="8"/>
      </c>
    </row>
    <row r="515" ht="13.5">
      <c r="B515" s="3">
        <f t="shared" si="8"/>
      </c>
    </row>
    <row r="516" ht="13.5">
      <c r="B516" s="3">
        <f t="shared" si="8"/>
      </c>
    </row>
    <row r="517" ht="13.5">
      <c r="B517" s="3">
        <f t="shared" si="8"/>
      </c>
    </row>
    <row r="518" ht="13.5">
      <c r="B518" s="3">
        <f t="shared" si="8"/>
      </c>
    </row>
    <row r="519" ht="13.5">
      <c r="B519" s="3">
        <f t="shared" si="8"/>
      </c>
    </row>
    <row r="520" ht="13.5">
      <c r="B520" s="3">
        <f t="shared" si="8"/>
      </c>
    </row>
    <row r="521" ht="13.5">
      <c r="B521" s="3">
        <f t="shared" si="8"/>
      </c>
    </row>
    <row r="522" ht="13.5">
      <c r="B522" s="3">
        <f t="shared" si="8"/>
      </c>
    </row>
    <row r="523" ht="13.5">
      <c r="B523" s="3">
        <f t="shared" si="8"/>
      </c>
    </row>
    <row r="524" ht="13.5">
      <c r="B524" s="3">
        <f t="shared" si="8"/>
      </c>
    </row>
    <row r="525" ht="13.5">
      <c r="B525" s="3">
        <f t="shared" si="8"/>
      </c>
    </row>
    <row r="526" ht="13.5">
      <c r="B526" s="3">
        <f t="shared" si="8"/>
      </c>
    </row>
    <row r="527" ht="13.5">
      <c r="B527" s="3">
        <f t="shared" si="8"/>
      </c>
    </row>
    <row r="528" ht="13.5">
      <c r="B528" s="3">
        <f t="shared" si="8"/>
      </c>
    </row>
    <row r="529" ht="13.5">
      <c r="B529" s="3">
        <f t="shared" si="8"/>
      </c>
    </row>
    <row r="530" ht="13.5">
      <c r="B530" s="3">
        <f t="shared" si="8"/>
      </c>
    </row>
    <row r="531" ht="13.5">
      <c r="B531" s="3">
        <f t="shared" si="8"/>
      </c>
    </row>
    <row r="532" ht="13.5">
      <c r="B532" s="3">
        <f t="shared" si="8"/>
      </c>
    </row>
    <row r="533" ht="13.5">
      <c r="B533" s="3">
        <f t="shared" si="8"/>
      </c>
    </row>
    <row r="534" ht="13.5">
      <c r="B534" s="3">
        <f t="shared" si="8"/>
      </c>
    </row>
    <row r="535" ht="13.5">
      <c r="B535" s="3">
        <f t="shared" si="8"/>
      </c>
    </row>
    <row r="536" ht="13.5">
      <c r="B536" s="3">
        <f t="shared" si="8"/>
      </c>
    </row>
    <row r="537" ht="13.5">
      <c r="B537" s="3">
        <f t="shared" si="8"/>
      </c>
    </row>
    <row r="538" ht="13.5">
      <c r="B538" s="3">
        <f t="shared" si="8"/>
      </c>
    </row>
    <row r="539" ht="13.5">
      <c r="B539" s="3">
        <f t="shared" si="8"/>
      </c>
    </row>
    <row r="540" ht="13.5">
      <c r="B540" s="3">
        <f t="shared" si="8"/>
      </c>
    </row>
    <row r="541" ht="13.5">
      <c r="B541" s="3">
        <f t="shared" si="8"/>
      </c>
    </row>
    <row r="542" ht="13.5">
      <c r="B542" s="3">
        <f t="shared" si="8"/>
      </c>
    </row>
    <row r="543" ht="13.5">
      <c r="B543" s="3">
        <f t="shared" si="8"/>
      </c>
    </row>
    <row r="544" ht="13.5">
      <c r="B544" s="3">
        <f t="shared" si="8"/>
      </c>
    </row>
    <row r="545" ht="13.5">
      <c r="B545" s="3">
        <f t="shared" si="8"/>
      </c>
    </row>
    <row r="546" ht="13.5">
      <c r="B546" s="3">
        <f t="shared" si="8"/>
      </c>
    </row>
    <row r="547" ht="13.5">
      <c r="B547" s="3">
        <f t="shared" si="8"/>
      </c>
    </row>
    <row r="548" ht="13.5">
      <c r="B548" s="3">
        <f t="shared" si="8"/>
      </c>
    </row>
    <row r="549" ht="13.5">
      <c r="B549" s="3">
        <f t="shared" si="8"/>
      </c>
    </row>
    <row r="550" ht="13.5">
      <c r="B550" s="3">
        <f aca="true" t="shared" si="9" ref="B550:B613">IF(A550&lt;&gt;"",VLOOKUP(A550,$E$2:$F$41,2),"")</f>
      </c>
    </row>
    <row r="551" ht="13.5">
      <c r="B551" s="3">
        <f t="shared" si="9"/>
      </c>
    </row>
    <row r="552" ht="13.5">
      <c r="B552" s="3">
        <f t="shared" si="9"/>
      </c>
    </row>
    <row r="553" ht="13.5">
      <c r="B553" s="3">
        <f t="shared" si="9"/>
      </c>
    </row>
    <row r="554" ht="13.5">
      <c r="B554" s="3">
        <f t="shared" si="9"/>
      </c>
    </row>
    <row r="555" ht="13.5">
      <c r="B555" s="3">
        <f t="shared" si="9"/>
      </c>
    </row>
    <row r="556" ht="13.5">
      <c r="B556" s="3">
        <f t="shared" si="9"/>
      </c>
    </row>
    <row r="557" ht="13.5">
      <c r="B557" s="3">
        <f t="shared" si="9"/>
      </c>
    </row>
    <row r="558" ht="13.5">
      <c r="B558" s="3">
        <f t="shared" si="9"/>
      </c>
    </row>
    <row r="559" ht="13.5">
      <c r="B559" s="3">
        <f t="shared" si="9"/>
      </c>
    </row>
    <row r="560" ht="13.5">
      <c r="B560" s="3">
        <f t="shared" si="9"/>
      </c>
    </row>
    <row r="561" ht="13.5">
      <c r="B561" s="3">
        <f t="shared" si="9"/>
      </c>
    </row>
    <row r="562" ht="13.5">
      <c r="B562" s="3">
        <f t="shared" si="9"/>
      </c>
    </row>
    <row r="563" ht="13.5">
      <c r="B563" s="3">
        <f t="shared" si="9"/>
      </c>
    </row>
    <row r="564" ht="13.5">
      <c r="B564" s="3">
        <f t="shared" si="9"/>
      </c>
    </row>
    <row r="565" ht="13.5">
      <c r="B565" s="3">
        <f t="shared" si="9"/>
      </c>
    </row>
    <row r="566" ht="13.5">
      <c r="B566" s="3">
        <f t="shared" si="9"/>
      </c>
    </row>
    <row r="567" ht="13.5">
      <c r="B567" s="3">
        <f t="shared" si="9"/>
      </c>
    </row>
    <row r="568" ht="13.5">
      <c r="B568" s="3">
        <f t="shared" si="9"/>
      </c>
    </row>
    <row r="569" ht="13.5">
      <c r="B569" s="3">
        <f t="shared" si="9"/>
      </c>
    </row>
    <row r="570" ht="13.5">
      <c r="B570" s="3">
        <f t="shared" si="9"/>
      </c>
    </row>
    <row r="571" ht="13.5">
      <c r="B571" s="3">
        <f t="shared" si="9"/>
      </c>
    </row>
    <row r="572" ht="13.5">
      <c r="B572" s="3">
        <f t="shared" si="9"/>
      </c>
    </row>
    <row r="573" ht="13.5">
      <c r="B573" s="3">
        <f t="shared" si="9"/>
      </c>
    </row>
    <row r="574" ht="13.5">
      <c r="B574" s="3">
        <f t="shared" si="9"/>
      </c>
    </row>
    <row r="575" ht="13.5">
      <c r="B575" s="3">
        <f t="shared" si="9"/>
      </c>
    </row>
    <row r="576" ht="13.5">
      <c r="B576" s="3">
        <f t="shared" si="9"/>
      </c>
    </row>
    <row r="577" ht="13.5">
      <c r="B577" s="3">
        <f t="shared" si="9"/>
      </c>
    </row>
    <row r="578" ht="13.5">
      <c r="B578" s="3">
        <f t="shared" si="9"/>
      </c>
    </row>
    <row r="579" ht="13.5">
      <c r="B579" s="3">
        <f t="shared" si="9"/>
      </c>
    </row>
    <row r="580" ht="13.5">
      <c r="B580" s="3">
        <f t="shared" si="9"/>
      </c>
    </row>
    <row r="581" ht="13.5">
      <c r="B581" s="3">
        <f t="shared" si="9"/>
      </c>
    </row>
    <row r="582" ht="13.5">
      <c r="B582" s="3">
        <f t="shared" si="9"/>
      </c>
    </row>
    <row r="583" ht="13.5">
      <c r="B583" s="3">
        <f t="shared" si="9"/>
      </c>
    </row>
    <row r="584" ht="13.5">
      <c r="B584" s="3">
        <f t="shared" si="9"/>
      </c>
    </row>
    <row r="585" ht="13.5">
      <c r="B585" s="3">
        <f t="shared" si="9"/>
      </c>
    </row>
    <row r="586" ht="13.5">
      <c r="B586" s="3">
        <f t="shared" si="9"/>
      </c>
    </row>
    <row r="587" ht="13.5">
      <c r="B587" s="3">
        <f t="shared" si="9"/>
      </c>
    </row>
    <row r="588" ht="13.5">
      <c r="B588" s="3">
        <f t="shared" si="9"/>
      </c>
    </row>
    <row r="589" ht="13.5">
      <c r="B589" s="3">
        <f t="shared" si="9"/>
      </c>
    </row>
    <row r="590" ht="13.5">
      <c r="B590" s="3">
        <f t="shared" si="9"/>
      </c>
    </row>
    <row r="591" ht="13.5">
      <c r="B591" s="3">
        <f t="shared" si="9"/>
      </c>
    </row>
    <row r="592" ht="13.5">
      <c r="B592" s="3">
        <f t="shared" si="9"/>
      </c>
    </row>
    <row r="593" ht="13.5">
      <c r="B593" s="3">
        <f t="shared" si="9"/>
      </c>
    </row>
    <row r="594" ht="13.5">
      <c r="B594" s="3">
        <f t="shared" si="9"/>
      </c>
    </row>
    <row r="595" ht="13.5">
      <c r="B595" s="3">
        <f t="shared" si="9"/>
      </c>
    </row>
    <row r="596" ht="13.5">
      <c r="B596" s="3">
        <f t="shared" si="9"/>
      </c>
    </row>
    <row r="597" ht="13.5">
      <c r="B597" s="3">
        <f t="shared" si="9"/>
      </c>
    </row>
    <row r="598" ht="13.5">
      <c r="B598" s="3">
        <f t="shared" si="9"/>
      </c>
    </row>
    <row r="599" ht="13.5">
      <c r="B599" s="3">
        <f t="shared" si="9"/>
      </c>
    </row>
    <row r="600" ht="13.5">
      <c r="B600" s="3">
        <f t="shared" si="9"/>
      </c>
    </row>
    <row r="601" ht="13.5">
      <c r="B601" s="3">
        <f t="shared" si="9"/>
      </c>
    </row>
    <row r="602" ht="13.5">
      <c r="B602" s="3">
        <f t="shared" si="9"/>
      </c>
    </row>
    <row r="603" ht="13.5">
      <c r="B603" s="3">
        <f t="shared" si="9"/>
      </c>
    </row>
    <row r="604" ht="13.5">
      <c r="B604" s="3">
        <f t="shared" si="9"/>
      </c>
    </row>
    <row r="605" ht="13.5">
      <c r="B605" s="3">
        <f t="shared" si="9"/>
      </c>
    </row>
    <row r="606" ht="13.5">
      <c r="B606" s="3">
        <f t="shared" si="9"/>
      </c>
    </row>
    <row r="607" ht="13.5">
      <c r="B607" s="3">
        <f t="shared" si="9"/>
      </c>
    </row>
    <row r="608" ht="13.5">
      <c r="B608" s="3">
        <f t="shared" si="9"/>
      </c>
    </row>
    <row r="609" ht="13.5">
      <c r="B609" s="3">
        <f t="shared" si="9"/>
      </c>
    </row>
    <row r="610" ht="13.5">
      <c r="B610" s="3">
        <f t="shared" si="9"/>
      </c>
    </row>
    <row r="611" ht="13.5">
      <c r="B611" s="3">
        <f t="shared" si="9"/>
      </c>
    </row>
    <row r="612" ht="13.5">
      <c r="B612" s="3">
        <f t="shared" si="9"/>
      </c>
    </row>
    <row r="613" ht="13.5">
      <c r="B613" s="3">
        <f t="shared" si="9"/>
      </c>
    </row>
    <row r="614" ht="13.5">
      <c r="B614" s="3">
        <f aca="true" t="shared" si="10" ref="B614:B677">IF(A614&lt;&gt;"",VLOOKUP(A614,$E$2:$F$41,2),"")</f>
      </c>
    </row>
    <row r="615" ht="13.5">
      <c r="B615" s="3">
        <f t="shared" si="10"/>
      </c>
    </row>
    <row r="616" ht="13.5">
      <c r="B616" s="3">
        <f t="shared" si="10"/>
      </c>
    </row>
    <row r="617" ht="13.5">
      <c r="B617" s="3">
        <f t="shared" si="10"/>
      </c>
    </row>
    <row r="618" ht="13.5">
      <c r="B618" s="3">
        <f t="shared" si="10"/>
      </c>
    </row>
    <row r="619" ht="13.5">
      <c r="B619" s="3">
        <f t="shared" si="10"/>
      </c>
    </row>
    <row r="620" ht="13.5">
      <c r="B620" s="3">
        <f t="shared" si="10"/>
      </c>
    </row>
    <row r="621" ht="13.5">
      <c r="B621" s="3">
        <f t="shared" si="10"/>
      </c>
    </row>
    <row r="622" ht="13.5">
      <c r="B622" s="3">
        <f t="shared" si="10"/>
      </c>
    </row>
    <row r="623" ht="13.5">
      <c r="B623" s="3">
        <f t="shared" si="10"/>
      </c>
    </row>
    <row r="624" ht="13.5">
      <c r="B624" s="3">
        <f t="shared" si="10"/>
      </c>
    </row>
    <row r="625" ht="13.5">
      <c r="B625" s="3">
        <f t="shared" si="10"/>
      </c>
    </row>
    <row r="626" ht="13.5">
      <c r="B626" s="3">
        <f t="shared" si="10"/>
      </c>
    </row>
    <row r="627" ht="13.5">
      <c r="B627" s="3">
        <f t="shared" si="10"/>
      </c>
    </row>
    <row r="628" ht="13.5">
      <c r="B628" s="3">
        <f t="shared" si="10"/>
      </c>
    </row>
    <row r="629" ht="13.5">
      <c r="B629" s="3">
        <f t="shared" si="10"/>
      </c>
    </row>
    <row r="630" ht="13.5">
      <c r="B630" s="3">
        <f t="shared" si="10"/>
      </c>
    </row>
    <row r="631" ht="13.5">
      <c r="B631" s="3">
        <f t="shared" si="10"/>
      </c>
    </row>
    <row r="632" ht="13.5">
      <c r="B632" s="3">
        <f t="shared" si="10"/>
      </c>
    </row>
    <row r="633" ht="13.5">
      <c r="B633" s="3">
        <f t="shared" si="10"/>
      </c>
    </row>
    <row r="634" ht="13.5">
      <c r="B634" s="3">
        <f t="shared" si="10"/>
      </c>
    </row>
    <row r="635" ht="13.5">
      <c r="B635" s="3">
        <f t="shared" si="10"/>
      </c>
    </row>
    <row r="636" ht="13.5">
      <c r="B636" s="3">
        <f t="shared" si="10"/>
      </c>
    </row>
    <row r="637" ht="13.5">
      <c r="B637" s="3">
        <f t="shared" si="10"/>
      </c>
    </row>
    <row r="638" ht="13.5">
      <c r="B638" s="3">
        <f t="shared" si="10"/>
      </c>
    </row>
    <row r="639" ht="13.5">
      <c r="B639" s="3">
        <f t="shared" si="10"/>
      </c>
    </row>
    <row r="640" ht="13.5">
      <c r="B640" s="3">
        <f t="shared" si="10"/>
      </c>
    </row>
    <row r="641" ht="13.5">
      <c r="B641" s="3">
        <f t="shared" si="10"/>
      </c>
    </row>
    <row r="642" ht="13.5">
      <c r="B642" s="3">
        <f t="shared" si="10"/>
      </c>
    </row>
    <row r="643" ht="13.5">
      <c r="B643" s="3">
        <f t="shared" si="10"/>
      </c>
    </row>
    <row r="644" ht="13.5">
      <c r="B644" s="3">
        <f t="shared" si="10"/>
      </c>
    </row>
    <row r="645" ht="13.5">
      <c r="B645" s="3">
        <f t="shared" si="10"/>
      </c>
    </row>
    <row r="646" ht="13.5">
      <c r="B646" s="3">
        <f t="shared" si="10"/>
      </c>
    </row>
    <row r="647" ht="13.5">
      <c r="B647" s="3">
        <f t="shared" si="10"/>
      </c>
    </row>
    <row r="648" ht="13.5">
      <c r="B648" s="3">
        <f t="shared" si="10"/>
      </c>
    </row>
    <row r="649" ht="13.5">
      <c r="B649" s="3">
        <f t="shared" si="10"/>
      </c>
    </row>
    <row r="650" ht="13.5">
      <c r="B650" s="3">
        <f t="shared" si="10"/>
      </c>
    </row>
    <row r="651" ht="13.5">
      <c r="B651" s="3">
        <f t="shared" si="10"/>
      </c>
    </row>
    <row r="652" ht="13.5">
      <c r="B652" s="3">
        <f t="shared" si="10"/>
      </c>
    </row>
    <row r="653" ht="13.5">
      <c r="B653" s="3">
        <f t="shared" si="10"/>
      </c>
    </row>
    <row r="654" ht="13.5">
      <c r="B654" s="3">
        <f t="shared" si="10"/>
      </c>
    </row>
    <row r="655" ht="13.5">
      <c r="B655" s="3">
        <f t="shared" si="10"/>
      </c>
    </row>
    <row r="656" ht="13.5">
      <c r="B656" s="3">
        <f t="shared" si="10"/>
      </c>
    </row>
    <row r="657" ht="13.5">
      <c r="B657" s="3">
        <f t="shared" si="10"/>
      </c>
    </row>
    <row r="658" ht="13.5">
      <c r="B658" s="3">
        <f t="shared" si="10"/>
      </c>
    </row>
    <row r="659" ht="13.5">
      <c r="B659" s="3">
        <f t="shared" si="10"/>
      </c>
    </row>
    <row r="660" ht="13.5">
      <c r="B660" s="3">
        <f t="shared" si="10"/>
      </c>
    </row>
    <row r="661" ht="13.5">
      <c r="B661" s="3">
        <f t="shared" si="10"/>
      </c>
    </row>
    <row r="662" ht="13.5">
      <c r="B662" s="3">
        <f t="shared" si="10"/>
      </c>
    </row>
    <row r="663" ht="13.5">
      <c r="B663" s="3">
        <f t="shared" si="10"/>
      </c>
    </row>
    <row r="664" ht="13.5">
      <c r="B664" s="3">
        <f t="shared" si="10"/>
      </c>
    </row>
    <row r="665" ht="13.5">
      <c r="B665" s="3">
        <f t="shared" si="10"/>
      </c>
    </row>
    <row r="666" ht="13.5">
      <c r="B666" s="3">
        <f t="shared" si="10"/>
      </c>
    </row>
    <row r="667" ht="13.5">
      <c r="B667" s="3">
        <f t="shared" si="10"/>
      </c>
    </row>
    <row r="668" ht="13.5">
      <c r="B668" s="3">
        <f t="shared" si="10"/>
      </c>
    </row>
    <row r="669" ht="13.5">
      <c r="B669" s="3">
        <f t="shared" si="10"/>
      </c>
    </row>
    <row r="670" ht="13.5">
      <c r="B670" s="3">
        <f t="shared" si="10"/>
      </c>
    </row>
    <row r="671" ht="13.5">
      <c r="B671" s="3">
        <f t="shared" si="10"/>
      </c>
    </row>
    <row r="672" ht="13.5">
      <c r="B672" s="3">
        <f t="shared" si="10"/>
      </c>
    </row>
    <row r="673" ht="13.5">
      <c r="B673" s="3">
        <f t="shared" si="10"/>
      </c>
    </row>
    <row r="674" ht="13.5">
      <c r="B674" s="3">
        <f t="shared" si="10"/>
      </c>
    </row>
    <row r="675" ht="13.5">
      <c r="B675" s="3">
        <f t="shared" si="10"/>
      </c>
    </row>
    <row r="676" ht="13.5">
      <c r="B676" s="3">
        <f t="shared" si="10"/>
      </c>
    </row>
    <row r="677" ht="13.5">
      <c r="B677" s="3">
        <f t="shared" si="10"/>
      </c>
    </row>
    <row r="678" ht="13.5">
      <c r="B678" s="3">
        <f aca="true" t="shared" si="11" ref="B678:B741">IF(A678&lt;&gt;"",VLOOKUP(A678,$E$2:$F$41,2),"")</f>
      </c>
    </row>
    <row r="679" ht="13.5">
      <c r="B679" s="3">
        <f t="shared" si="11"/>
      </c>
    </row>
    <row r="680" ht="13.5">
      <c r="B680" s="3">
        <f t="shared" si="11"/>
      </c>
    </row>
    <row r="681" ht="13.5">
      <c r="B681" s="3">
        <f t="shared" si="11"/>
      </c>
    </row>
    <row r="682" ht="13.5">
      <c r="B682" s="3">
        <f t="shared" si="11"/>
      </c>
    </row>
    <row r="683" ht="13.5">
      <c r="B683" s="3">
        <f t="shared" si="11"/>
      </c>
    </row>
    <row r="684" ht="13.5">
      <c r="B684" s="3">
        <f t="shared" si="11"/>
      </c>
    </row>
    <row r="685" ht="13.5">
      <c r="B685" s="3">
        <f t="shared" si="11"/>
      </c>
    </row>
    <row r="686" ht="13.5">
      <c r="B686" s="3">
        <f t="shared" si="11"/>
      </c>
    </row>
    <row r="687" ht="13.5">
      <c r="B687" s="3">
        <f t="shared" si="11"/>
      </c>
    </row>
    <row r="688" ht="13.5">
      <c r="B688" s="3">
        <f t="shared" si="11"/>
      </c>
    </row>
    <row r="689" ht="13.5">
      <c r="B689" s="3">
        <f t="shared" si="11"/>
      </c>
    </row>
    <row r="690" ht="13.5">
      <c r="B690" s="3">
        <f t="shared" si="11"/>
      </c>
    </row>
    <row r="691" ht="13.5">
      <c r="B691" s="3">
        <f t="shared" si="11"/>
      </c>
    </row>
    <row r="692" ht="13.5">
      <c r="B692" s="3">
        <f t="shared" si="11"/>
      </c>
    </row>
    <row r="693" ht="13.5">
      <c r="B693" s="3">
        <f t="shared" si="11"/>
      </c>
    </row>
    <row r="694" ht="13.5">
      <c r="B694" s="3">
        <f t="shared" si="11"/>
      </c>
    </row>
    <row r="695" ht="13.5">
      <c r="B695" s="3">
        <f t="shared" si="11"/>
      </c>
    </row>
    <row r="696" ht="13.5">
      <c r="B696" s="3">
        <f t="shared" si="11"/>
      </c>
    </row>
    <row r="697" ht="13.5">
      <c r="B697" s="3">
        <f t="shared" si="11"/>
      </c>
    </row>
    <row r="698" ht="13.5">
      <c r="B698" s="3">
        <f t="shared" si="11"/>
      </c>
    </row>
    <row r="699" ht="13.5">
      <c r="B699" s="3">
        <f t="shared" si="11"/>
      </c>
    </row>
    <row r="700" ht="13.5">
      <c r="B700" s="3">
        <f t="shared" si="11"/>
      </c>
    </row>
    <row r="701" ht="13.5">
      <c r="B701" s="3">
        <f t="shared" si="11"/>
      </c>
    </row>
    <row r="702" ht="13.5">
      <c r="B702" s="3">
        <f t="shared" si="11"/>
      </c>
    </row>
    <row r="703" ht="13.5">
      <c r="B703" s="3">
        <f t="shared" si="11"/>
      </c>
    </row>
    <row r="704" ht="13.5">
      <c r="B704" s="3">
        <f t="shared" si="11"/>
      </c>
    </row>
    <row r="705" ht="13.5">
      <c r="B705" s="3">
        <f t="shared" si="11"/>
      </c>
    </row>
    <row r="706" ht="13.5">
      <c r="B706" s="3">
        <f t="shared" si="11"/>
      </c>
    </row>
    <row r="707" ht="13.5">
      <c r="B707" s="3">
        <f t="shared" si="11"/>
      </c>
    </row>
    <row r="708" ht="13.5">
      <c r="B708" s="3">
        <f t="shared" si="11"/>
      </c>
    </row>
    <row r="709" ht="13.5">
      <c r="B709" s="3">
        <f t="shared" si="11"/>
      </c>
    </row>
    <row r="710" ht="13.5">
      <c r="B710" s="3">
        <f t="shared" si="11"/>
      </c>
    </row>
    <row r="711" ht="13.5">
      <c r="B711" s="3">
        <f t="shared" si="11"/>
      </c>
    </row>
    <row r="712" ht="13.5">
      <c r="B712" s="3">
        <f t="shared" si="11"/>
      </c>
    </row>
    <row r="713" ht="13.5">
      <c r="B713" s="3">
        <f t="shared" si="11"/>
      </c>
    </row>
    <row r="714" ht="13.5">
      <c r="B714" s="3">
        <f t="shared" si="11"/>
      </c>
    </row>
    <row r="715" ht="13.5">
      <c r="B715" s="3">
        <f t="shared" si="11"/>
      </c>
    </row>
    <row r="716" ht="13.5">
      <c r="B716" s="3">
        <f t="shared" si="11"/>
      </c>
    </row>
    <row r="717" ht="13.5">
      <c r="B717" s="3">
        <f t="shared" si="11"/>
      </c>
    </row>
    <row r="718" ht="13.5">
      <c r="B718" s="3">
        <f t="shared" si="11"/>
      </c>
    </row>
    <row r="719" ht="13.5">
      <c r="B719" s="3">
        <f t="shared" si="11"/>
      </c>
    </row>
    <row r="720" ht="13.5">
      <c r="B720" s="3">
        <f t="shared" si="11"/>
      </c>
    </row>
    <row r="721" ht="13.5">
      <c r="B721" s="3">
        <f t="shared" si="11"/>
      </c>
    </row>
    <row r="722" ht="13.5">
      <c r="B722" s="3">
        <f t="shared" si="11"/>
      </c>
    </row>
    <row r="723" ht="13.5">
      <c r="B723" s="3">
        <f t="shared" si="11"/>
      </c>
    </row>
    <row r="724" ht="13.5">
      <c r="B724" s="3">
        <f t="shared" si="11"/>
      </c>
    </row>
    <row r="725" ht="13.5">
      <c r="B725" s="3">
        <f t="shared" si="11"/>
      </c>
    </row>
    <row r="726" ht="13.5">
      <c r="B726" s="3">
        <f t="shared" si="11"/>
      </c>
    </row>
    <row r="727" ht="13.5">
      <c r="B727" s="3">
        <f t="shared" si="11"/>
      </c>
    </row>
    <row r="728" ht="13.5">
      <c r="B728" s="3">
        <f t="shared" si="11"/>
      </c>
    </row>
    <row r="729" ht="13.5">
      <c r="B729" s="3">
        <f t="shared" si="11"/>
      </c>
    </row>
    <row r="730" ht="13.5">
      <c r="B730" s="3">
        <f t="shared" si="11"/>
      </c>
    </row>
    <row r="731" ht="13.5">
      <c r="B731" s="3">
        <f t="shared" si="11"/>
      </c>
    </row>
    <row r="732" ht="13.5">
      <c r="B732" s="3">
        <f t="shared" si="11"/>
      </c>
    </row>
    <row r="733" ht="13.5">
      <c r="B733" s="3">
        <f t="shared" si="11"/>
      </c>
    </row>
    <row r="734" ht="13.5">
      <c r="B734" s="3">
        <f t="shared" si="11"/>
      </c>
    </row>
    <row r="735" ht="13.5">
      <c r="B735" s="3">
        <f t="shared" si="11"/>
      </c>
    </row>
    <row r="736" ht="13.5">
      <c r="B736" s="3">
        <f t="shared" si="11"/>
      </c>
    </row>
    <row r="737" ht="13.5">
      <c r="B737" s="3">
        <f t="shared" si="11"/>
      </c>
    </row>
    <row r="738" ht="13.5">
      <c r="B738" s="3">
        <f t="shared" si="11"/>
      </c>
    </row>
    <row r="739" ht="13.5">
      <c r="B739" s="3">
        <f t="shared" si="11"/>
      </c>
    </row>
    <row r="740" ht="13.5">
      <c r="B740" s="3">
        <f t="shared" si="11"/>
      </c>
    </row>
    <row r="741" ht="13.5">
      <c r="B741" s="3">
        <f t="shared" si="11"/>
      </c>
    </row>
    <row r="742" ht="13.5">
      <c r="B742" s="3">
        <f aca="true" t="shared" si="12" ref="B742:B805">IF(A742&lt;&gt;"",VLOOKUP(A742,$E$2:$F$41,2),"")</f>
      </c>
    </row>
    <row r="743" ht="13.5">
      <c r="B743" s="3">
        <f t="shared" si="12"/>
      </c>
    </row>
    <row r="744" ht="13.5">
      <c r="B744" s="3">
        <f t="shared" si="12"/>
      </c>
    </row>
    <row r="745" ht="13.5">
      <c r="B745" s="3">
        <f t="shared" si="12"/>
      </c>
    </row>
    <row r="746" ht="13.5">
      <c r="B746" s="3">
        <f t="shared" si="12"/>
      </c>
    </row>
    <row r="747" ht="13.5">
      <c r="B747" s="3">
        <f t="shared" si="12"/>
      </c>
    </row>
    <row r="748" ht="13.5">
      <c r="B748" s="3">
        <f t="shared" si="12"/>
      </c>
    </row>
    <row r="749" ht="13.5">
      <c r="B749" s="3">
        <f t="shared" si="12"/>
      </c>
    </row>
    <row r="750" ht="13.5">
      <c r="B750" s="3">
        <f t="shared" si="12"/>
      </c>
    </row>
    <row r="751" ht="13.5">
      <c r="B751" s="3">
        <f t="shared" si="12"/>
      </c>
    </row>
    <row r="752" ht="13.5">
      <c r="B752" s="3">
        <f t="shared" si="12"/>
      </c>
    </row>
    <row r="753" ht="13.5">
      <c r="B753" s="3">
        <f t="shared" si="12"/>
      </c>
    </row>
    <row r="754" ht="13.5">
      <c r="B754" s="3">
        <f t="shared" si="12"/>
      </c>
    </row>
    <row r="755" ht="13.5">
      <c r="B755" s="3">
        <f t="shared" si="12"/>
      </c>
    </row>
    <row r="756" ht="13.5">
      <c r="B756" s="3">
        <f t="shared" si="12"/>
      </c>
    </row>
    <row r="757" ht="13.5">
      <c r="B757" s="3">
        <f t="shared" si="12"/>
      </c>
    </row>
    <row r="758" ht="13.5">
      <c r="B758" s="3">
        <f t="shared" si="12"/>
      </c>
    </row>
    <row r="759" ht="13.5">
      <c r="B759" s="3">
        <f t="shared" si="12"/>
      </c>
    </row>
    <row r="760" ht="13.5">
      <c r="B760" s="3">
        <f t="shared" si="12"/>
      </c>
    </row>
    <row r="761" ht="13.5">
      <c r="B761" s="3">
        <f t="shared" si="12"/>
      </c>
    </row>
    <row r="762" ht="13.5">
      <c r="B762" s="3">
        <f t="shared" si="12"/>
      </c>
    </row>
    <row r="763" ht="13.5">
      <c r="B763" s="3">
        <f t="shared" si="12"/>
      </c>
    </row>
    <row r="764" ht="13.5">
      <c r="B764" s="3">
        <f t="shared" si="12"/>
      </c>
    </row>
    <row r="765" ht="13.5">
      <c r="B765" s="3">
        <f t="shared" si="12"/>
      </c>
    </row>
    <row r="766" ht="13.5">
      <c r="B766" s="3">
        <f t="shared" si="12"/>
      </c>
    </row>
    <row r="767" ht="13.5">
      <c r="B767" s="3">
        <f t="shared" si="12"/>
      </c>
    </row>
    <row r="768" ht="13.5">
      <c r="B768" s="3">
        <f t="shared" si="12"/>
      </c>
    </row>
    <row r="769" ht="13.5">
      <c r="B769" s="3">
        <f t="shared" si="12"/>
      </c>
    </row>
    <row r="770" ht="13.5">
      <c r="B770" s="3">
        <f t="shared" si="12"/>
      </c>
    </row>
    <row r="771" ht="13.5">
      <c r="B771" s="3">
        <f t="shared" si="12"/>
      </c>
    </row>
    <row r="772" ht="13.5">
      <c r="B772" s="3">
        <f t="shared" si="12"/>
      </c>
    </row>
    <row r="773" ht="13.5">
      <c r="B773" s="3">
        <f t="shared" si="12"/>
      </c>
    </row>
    <row r="774" ht="13.5">
      <c r="B774" s="3">
        <f t="shared" si="12"/>
      </c>
    </row>
    <row r="775" ht="13.5">
      <c r="B775" s="3">
        <f t="shared" si="12"/>
      </c>
    </row>
    <row r="776" ht="13.5">
      <c r="B776" s="3">
        <f t="shared" si="12"/>
      </c>
    </row>
    <row r="777" ht="13.5">
      <c r="B777" s="3">
        <f t="shared" si="12"/>
      </c>
    </row>
    <row r="778" ht="13.5">
      <c r="B778" s="3">
        <f t="shared" si="12"/>
      </c>
    </row>
    <row r="779" ht="13.5">
      <c r="B779" s="3">
        <f t="shared" si="12"/>
      </c>
    </row>
    <row r="780" ht="13.5">
      <c r="B780" s="3">
        <f t="shared" si="12"/>
      </c>
    </row>
    <row r="781" ht="13.5">
      <c r="B781" s="3">
        <f t="shared" si="12"/>
      </c>
    </row>
    <row r="782" ht="13.5">
      <c r="B782" s="3">
        <f t="shared" si="12"/>
      </c>
    </row>
    <row r="783" ht="13.5">
      <c r="B783" s="3">
        <f t="shared" si="12"/>
      </c>
    </row>
    <row r="784" ht="13.5">
      <c r="B784" s="3">
        <f t="shared" si="12"/>
      </c>
    </row>
    <row r="785" ht="13.5">
      <c r="B785" s="3">
        <f t="shared" si="12"/>
      </c>
    </row>
    <row r="786" ht="13.5">
      <c r="B786" s="3">
        <f t="shared" si="12"/>
      </c>
    </row>
    <row r="787" ht="13.5">
      <c r="B787" s="3">
        <f t="shared" si="12"/>
      </c>
    </row>
    <row r="788" ht="13.5">
      <c r="B788" s="3">
        <f t="shared" si="12"/>
      </c>
    </row>
    <row r="789" ht="13.5">
      <c r="B789" s="3">
        <f t="shared" si="12"/>
      </c>
    </row>
    <row r="790" ht="13.5">
      <c r="B790" s="3">
        <f t="shared" si="12"/>
      </c>
    </row>
    <row r="791" ht="13.5">
      <c r="B791" s="3">
        <f t="shared" si="12"/>
      </c>
    </row>
    <row r="792" ht="13.5">
      <c r="B792" s="3">
        <f t="shared" si="12"/>
      </c>
    </row>
    <row r="793" ht="13.5">
      <c r="B793" s="3">
        <f t="shared" si="12"/>
      </c>
    </row>
    <row r="794" ht="13.5">
      <c r="B794" s="3">
        <f t="shared" si="12"/>
      </c>
    </row>
    <row r="795" ht="13.5">
      <c r="B795" s="3">
        <f t="shared" si="12"/>
      </c>
    </row>
    <row r="796" ht="13.5">
      <c r="B796" s="3">
        <f t="shared" si="12"/>
      </c>
    </row>
    <row r="797" ht="13.5">
      <c r="B797" s="3">
        <f t="shared" si="12"/>
      </c>
    </row>
    <row r="798" ht="13.5">
      <c r="B798" s="3">
        <f t="shared" si="12"/>
      </c>
    </row>
    <row r="799" ht="13.5">
      <c r="B799" s="3">
        <f t="shared" si="12"/>
      </c>
    </row>
    <row r="800" ht="13.5">
      <c r="B800" s="3">
        <f t="shared" si="12"/>
      </c>
    </row>
    <row r="801" ht="13.5">
      <c r="B801" s="3">
        <f t="shared" si="12"/>
      </c>
    </row>
    <row r="802" ht="13.5">
      <c r="B802" s="3">
        <f t="shared" si="12"/>
      </c>
    </row>
    <row r="803" ht="13.5">
      <c r="B803" s="3">
        <f t="shared" si="12"/>
      </c>
    </row>
    <row r="804" ht="13.5">
      <c r="B804" s="3">
        <f t="shared" si="12"/>
      </c>
    </row>
    <row r="805" ht="13.5">
      <c r="B805" s="3">
        <f t="shared" si="12"/>
      </c>
    </row>
    <row r="806" ht="13.5">
      <c r="B806" s="3">
        <f aca="true" t="shared" si="13" ref="B806:B869">IF(A806&lt;&gt;"",VLOOKUP(A806,$E$2:$F$41,2),"")</f>
      </c>
    </row>
    <row r="807" ht="13.5">
      <c r="B807" s="3">
        <f t="shared" si="13"/>
      </c>
    </row>
    <row r="808" ht="13.5">
      <c r="B808" s="3">
        <f t="shared" si="13"/>
      </c>
    </row>
    <row r="809" ht="13.5">
      <c r="B809" s="3">
        <f t="shared" si="13"/>
      </c>
    </row>
    <row r="810" ht="13.5">
      <c r="B810" s="3">
        <f t="shared" si="13"/>
      </c>
    </row>
    <row r="811" ht="13.5">
      <c r="B811" s="3">
        <f t="shared" si="13"/>
      </c>
    </row>
    <row r="812" ht="13.5">
      <c r="B812" s="3">
        <f t="shared" si="13"/>
      </c>
    </row>
    <row r="813" ht="13.5">
      <c r="B813" s="3">
        <f t="shared" si="13"/>
      </c>
    </row>
    <row r="814" ht="13.5">
      <c r="B814" s="3">
        <f t="shared" si="13"/>
      </c>
    </row>
    <row r="815" ht="13.5">
      <c r="B815" s="3">
        <f t="shared" si="13"/>
      </c>
    </row>
    <row r="816" ht="13.5">
      <c r="B816" s="3">
        <f t="shared" si="13"/>
      </c>
    </row>
    <row r="817" ht="13.5">
      <c r="B817" s="3">
        <f t="shared" si="13"/>
      </c>
    </row>
    <row r="818" ht="13.5">
      <c r="B818" s="3">
        <f t="shared" si="13"/>
      </c>
    </row>
    <row r="819" ht="13.5">
      <c r="B819" s="3">
        <f t="shared" si="13"/>
      </c>
    </row>
    <row r="820" ht="13.5">
      <c r="B820" s="3">
        <f t="shared" si="13"/>
      </c>
    </row>
    <row r="821" ht="13.5">
      <c r="B821" s="3">
        <f t="shared" si="13"/>
      </c>
    </row>
    <row r="822" ht="13.5">
      <c r="B822" s="3">
        <f t="shared" si="13"/>
      </c>
    </row>
    <row r="823" ht="13.5">
      <c r="B823" s="3">
        <f t="shared" si="13"/>
      </c>
    </row>
    <row r="824" ht="13.5">
      <c r="B824" s="3">
        <f t="shared" si="13"/>
      </c>
    </row>
    <row r="825" ht="13.5">
      <c r="B825" s="3">
        <f t="shared" si="13"/>
      </c>
    </row>
    <row r="826" ht="13.5">
      <c r="B826" s="3">
        <f t="shared" si="13"/>
      </c>
    </row>
    <row r="827" ht="13.5">
      <c r="B827" s="3">
        <f t="shared" si="13"/>
      </c>
    </row>
    <row r="828" ht="13.5">
      <c r="B828" s="3">
        <f t="shared" si="13"/>
      </c>
    </row>
    <row r="829" ht="13.5">
      <c r="B829" s="3">
        <f t="shared" si="13"/>
      </c>
    </row>
    <row r="830" ht="13.5">
      <c r="B830" s="3">
        <f t="shared" si="13"/>
      </c>
    </row>
    <row r="831" ht="13.5">
      <c r="B831" s="3">
        <f t="shared" si="13"/>
      </c>
    </row>
    <row r="832" ht="13.5">
      <c r="B832" s="3">
        <f t="shared" si="13"/>
      </c>
    </row>
    <row r="833" ht="13.5">
      <c r="B833" s="3">
        <f t="shared" si="13"/>
      </c>
    </row>
    <row r="834" ht="13.5">
      <c r="B834" s="3">
        <f t="shared" si="13"/>
      </c>
    </row>
    <row r="835" ht="13.5">
      <c r="B835" s="3">
        <f t="shared" si="13"/>
      </c>
    </row>
    <row r="836" ht="13.5">
      <c r="B836" s="3">
        <f t="shared" si="13"/>
      </c>
    </row>
    <row r="837" ht="13.5">
      <c r="B837" s="3">
        <f t="shared" si="13"/>
      </c>
    </row>
    <row r="838" ht="13.5">
      <c r="B838" s="3">
        <f t="shared" si="13"/>
      </c>
    </row>
    <row r="839" ht="13.5">
      <c r="B839" s="3">
        <f t="shared" si="13"/>
      </c>
    </row>
    <row r="840" ht="13.5">
      <c r="B840" s="3">
        <f t="shared" si="13"/>
      </c>
    </row>
    <row r="841" ht="13.5">
      <c r="B841" s="3">
        <f t="shared" si="13"/>
      </c>
    </row>
    <row r="842" ht="13.5">
      <c r="B842" s="3">
        <f t="shared" si="13"/>
      </c>
    </row>
    <row r="843" ht="13.5">
      <c r="B843" s="3">
        <f t="shared" si="13"/>
      </c>
    </row>
    <row r="844" ht="13.5">
      <c r="B844" s="3">
        <f t="shared" si="13"/>
      </c>
    </row>
    <row r="845" ht="13.5">
      <c r="B845" s="3">
        <f t="shared" si="13"/>
      </c>
    </row>
    <row r="846" ht="13.5">
      <c r="B846" s="3">
        <f t="shared" si="13"/>
      </c>
    </row>
    <row r="847" ht="13.5">
      <c r="B847" s="3">
        <f t="shared" si="13"/>
      </c>
    </row>
    <row r="848" ht="13.5">
      <c r="B848" s="3">
        <f t="shared" si="13"/>
      </c>
    </row>
    <row r="849" ht="13.5">
      <c r="B849" s="3">
        <f t="shared" si="13"/>
      </c>
    </row>
    <row r="850" ht="13.5">
      <c r="B850" s="3">
        <f t="shared" si="13"/>
      </c>
    </row>
    <row r="851" ht="13.5">
      <c r="B851" s="3">
        <f t="shared" si="13"/>
      </c>
    </row>
    <row r="852" ht="13.5">
      <c r="B852" s="3">
        <f t="shared" si="13"/>
      </c>
    </row>
    <row r="853" ht="13.5">
      <c r="B853" s="3">
        <f t="shared" si="13"/>
      </c>
    </row>
    <row r="854" ht="13.5">
      <c r="B854" s="3">
        <f t="shared" si="13"/>
      </c>
    </row>
    <row r="855" ht="13.5">
      <c r="B855" s="3">
        <f t="shared" si="13"/>
      </c>
    </row>
    <row r="856" ht="13.5">
      <c r="B856" s="3">
        <f t="shared" si="13"/>
      </c>
    </row>
    <row r="857" ht="13.5">
      <c r="B857" s="3">
        <f t="shared" si="13"/>
      </c>
    </row>
    <row r="858" ht="13.5">
      <c r="B858" s="3">
        <f t="shared" si="13"/>
      </c>
    </row>
    <row r="859" ht="13.5">
      <c r="B859" s="3">
        <f t="shared" si="13"/>
      </c>
    </row>
    <row r="860" ht="13.5">
      <c r="B860" s="3">
        <f t="shared" si="13"/>
      </c>
    </row>
    <row r="861" ht="13.5">
      <c r="B861" s="3">
        <f t="shared" si="13"/>
      </c>
    </row>
    <row r="862" ht="13.5">
      <c r="B862" s="3">
        <f t="shared" si="13"/>
      </c>
    </row>
    <row r="863" ht="13.5">
      <c r="B863" s="3">
        <f t="shared" si="13"/>
      </c>
    </row>
    <row r="864" ht="13.5">
      <c r="B864" s="3">
        <f t="shared" si="13"/>
      </c>
    </row>
    <row r="865" ht="13.5">
      <c r="B865" s="3">
        <f t="shared" si="13"/>
      </c>
    </row>
    <row r="866" ht="13.5">
      <c r="B866" s="3">
        <f t="shared" si="13"/>
      </c>
    </row>
    <row r="867" ht="13.5">
      <c r="B867" s="3">
        <f t="shared" si="13"/>
      </c>
    </row>
    <row r="868" ht="13.5">
      <c r="B868" s="3">
        <f t="shared" si="13"/>
      </c>
    </row>
    <row r="869" ht="13.5">
      <c r="B869" s="3">
        <f t="shared" si="13"/>
      </c>
    </row>
    <row r="870" ht="13.5">
      <c r="B870" s="3">
        <f aca="true" t="shared" si="14" ref="B870:B933">IF(A870&lt;&gt;"",VLOOKUP(A870,$E$2:$F$41,2),"")</f>
      </c>
    </row>
    <row r="871" ht="13.5">
      <c r="B871" s="3">
        <f t="shared" si="14"/>
      </c>
    </row>
    <row r="872" ht="13.5">
      <c r="B872" s="3">
        <f t="shared" si="14"/>
      </c>
    </row>
    <row r="873" ht="13.5">
      <c r="B873" s="3">
        <f t="shared" si="14"/>
      </c>
    </row>
    <row r="874" ht="13.5">
      <c r="B874" s="3">
        <f t="shared" si="14"/>
      </c>
    </row>
    <row r="875" ht="13.5">
      <c r="B875" s="3">
        <f t="shared" si="14"/>
      </c>
    </row>
    <row r="876" ht="13.5">
      <c r="B876" s="3">
        <f t="shared" si="14"/>
      </c>
    </row>
    <row r="877" ht="13.5">
      <c r="B877" s="3">
        <f t="shared" si="14"/>
      </c>
    </row>
    <row r="878" ht="13.5">
      <c r="B878" s="3">
        <f t="shared" si="14"/>
      </c>
    </row>
    <row r="879" ht="13.5">
      <c r="B879" s="3">
        <f t="shared" si="14"/>
      </c>
    </row>
    <row r="880" ht="13.5">
      <c r="B880" s="3">
        <f t="shared" si="14"/>
      </c>
    </row>
    <row r="881" ht="13.5">
      <c r="B881" s="3">
        <f t="shared" si="14"/>
      </c>
    </row>
    <row r="882" ht="13.5">
      <c r="B882" s="3">
        <f t="shared" si="14"/>
      </c>
    </row>
    <row r="883" ht="13.5">
      <c r="B883" s="3">
        <f t="shared" si="14"/>
      </c>
    </row>
    <row r="884" ht="13.5">
      <c r="B884" s="3">
        <f t="shared" si="14"/>
      </c>
    </row>
    <row r="885" ht="13.5">
      <c r="B885" s="3">
        <f t="shared" si="14"/>
      </c>
    </row>
    <row r="886" ht="13.5">
      <c r="B886" s="3">
        <f t="shared" si="14"/>
      </c>
    </row>
    <row r="887" ht="13.5">
      <c r="B887" s="3">
        <f t="shared" si="14"/>
      </c>
    </row>
    <row r="888" ht="13.5">
      <c r="B888" s="3">
        <f t="shared" si="14"/>
      </c>
    </row>
    <row r="889" ht="13.5">
      <c r="B889" s="3">
        <f t="shared" si="14"/>
      </c>
    </row>
    <row r="890" ht="13.5">
      <c r="B890" s="3">
        <f t="shared" si="14"/>
      </c>
    </row>
    <row r="891" ht="13.5">
      <c r="B891" s="3">
        <f t="shared" si="14"/>
      </c>
    </row>
    <row r="892" ht="13.5">
      <c r="B892" s="3">
        <f t="shared" si="14"/>
      </c>
    </row>
    <row r="893" ht="13.5">
      <c r="B893" s="3">
        <f t="shared" si="14"/>
      </c>
    </row>
    <row r="894" ht="13.5">
      <c r="B894" s="3">
        <f t="shared" si="14"/>
      </c>
    </row>
    <row r="895" ht="13.5">
      <c r="B895" s="3">
        <f t="shared" si="14"/>
      </c>
    </row>
    <row r="896" ht="13.5">
      <c r="B896" s="3">
        <f t="shared" si="14"/>
      </c>
    </row>
    <row r="897" ht="13.5">
      <c r="B897" s="3">
        <f t="shared" si="14"/>
      </c>
    </row>
    <row r="898" ht="13.5">
      <c r="B898" s="3">
        <f t="shared" si="14"/>
      </c>
    </row>
    <row r="899" ht="13.5">
      <c r="B899" s="3">
        <f t="shared" si="14"/>
      </c>
    </row>
    <row r="900" ht="13.5">
      <c r="B900" s="3">
        <f t="shared" si="14"/>
      </c>
    </row>
    <row r="901" ht="13.5">
      <c r="B901" s="3">
        <f t="shared" si="14"/>
      </c>
    </row>
    <row r="902" ht="13.5">
      <c r="B902" s="3">
        <f t="shared" si="14"/>
      </c>
    </row>
    <row r="903" ht="13.5">
      <c r="B903" s="3">
        <f t="shared" si="14"/>
      </c>
    </row>
    <row r="904" ht="13.5">
      <c r="B904" s="3">
        <f t="shared" si="14"/>
      </c>
    </row>
    <row r="905" ht="13.5">
      <c r="B905" s="3">
        <f t="shared" si="14"/>
      </c>
    </row>
    <row r="906" ht="13.5">
      <c r="B906" s="3">
        <f t="shared" si="14"/>
      </c>
    </row>
    <row r="907" ht="13.5">
      <c r="B907" s="3">
        <f t="shared" si="14"/>
      </c>
    </row>
    <row r="908" ht="13.5">
      <c r="B908" s="3">
        <f t="shared" si="14"/>
      </c>
    </row>
    <row r="909" ht="13.5">
      <c r="B909" s="3">
        <f t="shared" si="14"/>
      </c>
    </row>
    <row r="910" ht="13.5">
      <c r="B910" s="3">
        <f t="shared" si="14"/>
      </c>
    </row>
    <row r="911" ht="13.5">
      <c r="B911" s="3">
        <f t="shared" si="14"/>
      </c>
    </row>
    <row r="912" ht="13.5">
      <c r="B912" s="3">
        <f t="shared" si="14"/>
      </c>
    </row>
    <row r="913" ht="13.5">
      <c r="B913" s="3">
        <f t="shared" si="14"/>
      </c>
    </row>
    <row r="914" ht="13.5">
      <c r="B914" s="3">
        <f t="shared" si="14"/>
      </c>
    </row>
    <row r="915" ht="13.5">
      <c r="B915" s="3">
        <f t="shared" si="14"/>
      </c>
    </row>
    <row r="916" ht="13.5">
      <c r="B916" s="3">
        <f t="shared" si="14"/>
      </c>
    </row>
    <row r="917" ht="13.5">
      <c r="B917" s="3">
        <f t="shared" si="14"/>
      </c>
    </row>
    <row r="918" ht="13.5">
      <c r="B918" s="3">
        <f t="shared" si="14"/>
      </c>
    </row>
    <row r="919" ht="13.5">
      <c r="B919" s="3">
        <f t="shared" si="14"/>
      </c>
    </row>
    <row r="920" ht="13.5">
      <c r="B920" s="3">
        <f t="shared" si="14"/>
      </c>
    </row>
    <row r="921" ht="13.5">
      <c r="B921" s="3">
        <f t="shared" si="14"/>
      </c>
    </row>
    <row r="922" ht="13.5">
      <c r="B922" s="3">
        <f t="shared" si="14"/>
      </c>
    </row>
    <row r="923" ht="13.5">
      <c r="B923" s="3">
        <f t="shared" si="14"/>
      </c>
    </row>
    <row r="924" ht="13.5">
      <c r="B924" s="3">
        <f t="shared" si="14"/>
      </c>
    </row>
    <row r="925" ht="13.5">
      <c r="B925" s="3">
        <f t="shared" si="14"/>
      </c>
    </row>
    <row r="926" ht="13.5">
      <c r="B926" s="3">
        <f t="shared" si="14"/>
      </c>
    </row>
    <row r="927" ht="13.5">
      <c r="B927" s="3">
        <f t="shared" si="14"/>
      </c>
    </row>
    <row r="928" ht="13.5">
      <c r="B928" s="3">
        <f t="shared" si="14"/>
      </c>
    </row>
    <row r="929" ht="13.5">
      <c r="B929" s="3">
        <f t="shared" si="14"/>
      </c>
    </row>
    <row r="930" ht="13.5">
      <c r="B930" s="3">
        <f t="shared" si="14"/>
      </c>
    </row>
    <row r="931" ht="13.5">
      <c r="B931" s="3">
        <f t="shared" si="14"/>
      </c>
    </row>
    <row r="932" ht="13.5">
      <c r="B932" s="3">
        <f t="shared" si="14"/>
      </c>
    </row>
    <row r="933" ht="13.5">
      <c r="B933" s="3">
        <f t="shared" si="14"/>
      </c>
    </row>
    <row r="934" ht="13.5">
      <c r="B934" s="3">
        <f aca="true" t="shared" si="15" ref="B934:B997">IF(A934&lt;&gt;"",VLOOKUP(A934,$E$2:$F$41,2),"")</f>
      </c>
    </row>
    <row r="935" ht="13.5">
      <c r="B935" s="3">
        <f t="shared" si="15"/>
      </c>
    </row>
    <row r="936" ht="13.5">
      <c r="B936" s="3">
        <f t="shared" si="15"/>
      </c>
    </row>
    <row r="937" ht="13.5">
      <c r="B937" s="3">
        <f t="shared" si="15"/>
      </c>
    </row>
    <row r="938" ht="13.5">
      <c r="B938" s="3">
        <f t="shared" si="15"/>
      </c>
    </row>
    <row r="939" ht="13.5">
      <c r="B939" s="3">
        <f t="shared" si="15"/>
      </c>
    </row>
    <row r="940" ht="13.5">
      <c r="B940" s="3">
        <f t="shared" si="15"/>
      </c>
    </row>
    <row r="941" ht="13.5">
      <c r="B941" s="3">
        <f t="shared" si="15"/>
      </c>
    </row>
    <row r="942" ht="13.5">
      <c r="B942" s="3">
        <f t="shared" si="15"/>
      </c>
    </row>
    <row r="943" ht="13.5">
      <c r="B943" s="3">
        <f t="shared" si="15"/>
      </c>
    </row>
    <row r="944" ht="13.5">
      <c r="B944" s="3">
        <f t="shared" si="15"/>
      </c>
    </row>
    <row r="945" ht="13.5">
      <c r="B945" s="3">
        <f t="shared" si="15"/>
      </c>
    </row>
    <row r="946" ht="13.5">
      <c r="B946" s="3">
        <f t="shared" si="15"/>
      </c>
    </row>
    <row r="947" ht="13.5">
      <c r="B947" s="3">
        <f t="shared" si="15"/>
      </c>
    </row>
    <row r="948" ht="13.5">
      <c r="B948" s="3">
        <f t="shared" si="15"/>
      </c>
    </row>
    <row r="949" ht="13.5">
      <c r="B949" s="3">
        <f t="shared" si="15"/>
      </c>
    </row>
    <row r="950" ht="13.5">
      <c r="B950" s="3">
        <f t="shared" si="15"/>
      </c>
    </row>
    <row r="951" ht="13.5">
      <c r="B951" s="3">
        <f t="shared" si="15"/>
      </c>
    </row>
    <row r="952" ht="13.5">
      <c r="B952" s="3">
        <f t="shared" si="15"/>
      </c>
    </row>
    <row r="953" ht="13.5">
      <c r="B953" s="3">
        <f t="shared" si="15"/>
      </c>
    </row>
    <row r="954" ht="13.5">
      <c r="B954" s="3">
        <f t="shared" si="15"/>
      </c>
    </row>
    <row r="955" ht="13.5">
      <c r="B955" s="3">
        <f t="shared" si="15"/>
      </c>
    </row>
    <row r="956" ht="13.5">
      <c r="B956" s="3">
        <f t="shared" si="15"/>
      </c>
    </row>
    <row r="957" ht="13.5">
      <c r="B957" s="3">
        <f t="shared" si="15"/>
      </c>
    </row>
    <row r="958" ht="13.5">
      <c r="B958" s="3">
        <f t="shared" si="15"/>
      </c>
    </row>
    <row r="959" ht="13.5">
      <c r="B959" s="3">
        <f t="shared" si="15"/>
      </c>
    </row>
    <row r="960" ht="13.5">
      <c r="B960" s="3">
        <f t="shared" si="15"/>
      </c>
    </row>
    <row r="961" ht="13.5">
      <c r="B961" s="3">
        <f t="shared" si="15"/>
      </c>
    </row>
    <row r="962" ht="13.5">
      <c r="B962" s="3">
        <f t="shared" si="15"/>
      </c>
    </row>
    <row r="963" ht="13.5">
      <c r="B963" s="3">
        <f t="shared" si="15"/>
      </c>
    </row>
    <row r="964" ht="13.5">
      <c r="B964" s="3">
        <f t="shared" si="15"/>
      </c>
    </row>
    <row r="965" ht="13.5">
      <c r="B965" s="3">
        <f t="shared" si="15"/>
      </c>
    </row>
    <row r="966" ht="13.5">
      <c r="B966" s="3">
        <f t="shared" si="15"/>
      </c>
    </row>
    <row r="967" ht="13.5">
      <c r="B967" s="3">
        <f t="shared" si="15"/>
      </c>
    </row>
    <row r="968" ht="13.5">
      <c r="B968" s="3">
        <f t="shared" si="15"/>
      </c>
    </row>
    <row r="969" ht="13.5">
      <c r="B969" s="3">
        <f t="shared" si="15"/>
      </c>
    </row>
    <row r="970" ht="13.5">
      <c r="B970" s="3">
        <f t="shared" si="15"/>
      </c>
    </row>
    <row r="971" ht="13.5">
      <c r="B971" s="3">
        <f t="shared" si="15"/>
      </c>
    </row>
    <row r="972" ht="13.5">
      <c r="B972" s="3">
        <f t="shared" si="15"/>
      </c>
    </row>
    <row r="973" ht="13.5">
      <c r="B973" s="3">
        <f t="shared" si="15"/>
      </c>
    </row>
    <row r="974" ht="13.5">
      <c r="B974" s="3">
        <f t="shared" si="15"/>
      </c>
    </row>
    <row r="975" ht="13.5">
      <c r="B975" s="3">
        <f t="shared" si="15"/>
      </c>
    </row>
    <row r="976" ht="13.5">
      <c r="B976" s="3">
        <f t="shared" si="15"/>
      </c>
    </row>
    <row r="977" ht="13.5">
      <c r="B977" s="3">
        <f t="shared" si="15"/>
      </c>
    </row>
    <row r="978" ht="13.5">
      <c r="B978" s="3">
        <f t="shared" si="15"/>
      </c>
    </row>
    <row r="979" ht="13.5">
      <c r="B979" s="3">
        <f t="shared" si="15"/>
      </c>
    </row>
    <row r="980" ht="13.5">
      <c r="B980" s="3">
        <f t="shared" si="15"/>
      </c>
    </row>
    <row r="981" ht="13.5">
      <c r="B981" s="3">
        <f t="shared" si="15"/>
      </c>
    </row>
    <row r="982" ht="13.5">
      <c r="B982" s="3">
        <f t="shared" si="15"/>
      </c>
    </row>
    <row r="983" ht="13.5">
      <c r="B983" s="3">
        <f t="shared" si="15"/>
      </c>
    </row>
    <row r="984" ht="13.5">
      <c r="B984" s="3">
        <f t="shared" si="15"/>
      </c>
    </row>
    <row r="985" ht="13.5">
      <c r="B985" s="3">
        <f t="shared" si="15"/>
      </c>
    </row>
    <row r="986" ht="13.5">
      <c r="B986" s="3">
        <f t="shared" si="15"/>
      </c>
    </row>
    <row r="987" ht="13.5">
      <c r="B987" s="3">
        <f t="shared" si="15"/>
      </c>
    </row>
    <row r="988" ht="13.5">
      <c r="B988" s="3">
        <f t="shared" si="15"/>
      </c>
    </row>
    <row r="989" ht="13.5">
      <c r="B989" s="3">
        <f t="shared" si="15"/>
      </c>
    </row>
    <row r="990" ht="13.5">
      <c r="B990" s="3">
        <f t="shared" si="15"/>
      </c>
    </row>
    <row r="991" ht="13.5">
      <c r="B991" s="3">
        <f t="shared" si="15"/>
      </c>
    </row>
    <row r="992" ht="13.5">
      <c r="B992" s="3">
        <f t="shared" si="15"/>
      </c>
    </row>
    <row r="993" ht="13.5">
      <c r="B993" s="3">
        <f t="shared" si="15"/>
      </c>
    </row>
    <row r="994" ht="13.5">
      <c r="B994" s="3">
        <f t="shared" si="15"/>
      </c>
    </row>
    <row r="995" ht="13.5">
      <c r="B995" s="3">
        <f t="shared" si="15"/>
      </c>
    </row>
    <row r="996" ht="13.5">
      <c r="B996" s="3">
        <f t="shared" si="15"/>
      </c>
    </row>
    <row r="997" ht="13.5">
      <c r="B997" s="3">
        <f t="shared" si="15"/>
      </c>
    </row>
    <row r="998" ht="13.5">
      <c r="B998" s="3">
        <f>IF(A998&lt;&gt;"",VLOOKUP(A998,$E$2:$F$41,2),"")</f>
      </c>
    </row>
    <row r="999" ht="13.5">
      <c r="B999" s="3">
        <f>IF(A999&lt;&gt;"",VLOOKUP(A999,$E$2:$F$41,2),"")</f>
      </c>
    </row>
    <row r="1000" ht="13.5">
      <c r="B1000" s="3">
        <f>IF(A1000&lt;&gt;"",VLOOKUP(A1000,$E$2:$F$41,2),"")</f>
      </c>
    </row>
    <row r="1001" ht="13.5">
      <c r="B1001" s="3">
        <f>IF(A1001&lt;&gt;"",VLOOKUP(A1001,$E$2:$F$41,2),"")</f>
      </c>
    </row>
  </sheetData>
  <dataValidations count="2">
    <dataValidation type="list" allowBlank="1" showInputMessage="1" showErrorMessage="1" sqref="C199:C1101">
      <formula1>#REF!</formula1>
    </dataValidation>
    <dataValidation type="list" allowBlank="1" showInputMessage="1" showErrorMessage="1" sqref="C2:C140">
      <formula1>$H$2:$H$10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</dc:creator>
  <cp:keywords/>
  <dc:description/>
  <cp:lastModifiedBy>井手雅人</cp:lastModifiedBy>
  <dcterms:created xsi:type="dcterms:W3CDTF">2002-05-11T01:31:40Z</dcterms:created>
  <dcterms:modified xsi:type="dcterms:W3CDTF">2006-03-01T05:09:15Z</dcterms:modified>
  <cp:category/>
  <cp:version/>
  <cp:contentType/>
  <cp:contentStatus/>
</cp:coreProperties>
</file>